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revisions/revisionHeaders.xml" ContentType="application/vnd.openxmlformats-officedocument.spreadsheetml.revisionHeaders+xml"/>
  <Override PartName="/xl/revisions/revisionLog1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u.razpopov\AppData\Local\Microsoft\Windows\INetCache\Content.Outlook\A5KERNDP\"/>
    </mc:Choice>
  </mc:AlternateContent>
  <bookViews>
    <workbookView xWindow="-105" yWindow="-105" windowWidth="19425" windowHeight="10425" firstSheet="6" activeTab="6"/>
  </bookViews>
  <sheets>
    <sheet name="Обяснителна бележка" sheetId="1" r:id="rId1"/>
    <sheet name="Търговия" sheetId="2" r:id="rId2"/>
    <sheet name="Съпоставяне" sheetId="3" r:id="rId3"/>
    <sheet name="Клиринг" sheetId="4" r:id="rId4"/>
    <sheet name="Сетълмент" sheetId="5" r:id="rId5"/>
    <sheet name="Управление на активи" sheetId="6" r:id="rId6"/>
    <sheet name="Валутни сделки  Валутен пазар" sheetId="7" r:id="rId7"/>
    <sheet name="Корпоративни събития" sheetId="8" r:id="rId8"/>
    <sheet name="Частичен сетълмент" sheetId="9" r:id="rId9"/>
  </sheets>
  <definedNames>
    <definedName name="_xlnm.Print_Area" localSheetId="6">'Валутни сделки  Валутен пазар'!$A$1:$I$6</definedName>
    <definedName name="_xlnm.Print_Area" localSheetId="3">Клиринг!$A$1:$M$9</definedName>
    <definedName name="_xlnm.Print_Area" localSheetId="7">'Корпоративни събития'!$A$1:$M$70</definedName>
    <definedName name="_xlnm.Print_Area" localSheetId="0">'Обяснителна бележка'!$B$1:$B$16</definedName>
    <definedName name="_xlnm.Print_Area" localSheetId="4">Сетълмент!$A$1:$P$25</definedName>
    <definedName name="_xlnm.Print_Area" localSheetId="2">Съпоставяне!$A$1:$E$16</definedName>
    <definedName name="_xlnm.Print_Area" localSheetId="1">Търговия!$A$1:$G$10</definedName>
    <definedName name="_xlnm.Print_Area" localSheetId="5">'Управление на активи'!$A$1:$H$8</definedName>
    <definedName name="_xlnm.Print_Area" localSheetId="8">'Частичен сетълмент'!$A$1:$M$12</definedName>
    <definedName name="_xlnm.Print_Titles" localSheetId="3">Клиринг!$1:$2,Клиринг!$A:$B</definedName>
    <definedName name="_xlnm.Print_Titles" localSheetId="7">'Корпоративни събития'!$1:$2</definedName>
    <definedName name="_xlnm.Print_Titles" localSheetId="4">Сетълмент!$1:$2,Сетълмент!$A:$B</definedName>
    <definedName name="_xlnm.Print_Titles" localSheetId="1">Търговия!$1:$2</definedName>
    <definedName name="_xlnm.Print_Titles" localSheetId="5">'Управление на активи'!$1:$2,'Управление на активи'!$A:$A</definedName>
    <definedName name="_xlnm.Print_Titles" localSheetId="8">'Частичен сетълмент'!$1:$2,'Частичен сетълмент'!$A:$A</definedName>
    <definedName name="Z_12F797FF_0011_4812_A33B_EFC1CD87F1E1_.wvu.PrintArea" localSheetId="6" hidden="1">'Валутни сделки  Валутен пазар'!$A$1:$I$6</definedName>
    <definedName name="Z_12F797FF_0011_4812_A33B_EFC1CD87F1E1_.wvu.PrintArea" localSheetId="3" hidden="1">Клиринг!$A$1:$M$9</definedName>
    <definedName name="Z_12F797FF_0011_4812_A33B_EFC1CD87F1E1_.wvu.PrintArea" localSheetId="7" hidden="1">'Корпоративни събития'!$A$1:$M$70</definedName>
    <definedName name="Z_12F797FF_0011_4812_A33B_EFC1CD87F1E1_.wvu.PrintArea" localSheetId="0" hidden="1">'Обяснителна бележка'!$B$1:$B$16</definedName>
    <definedName name="Z_12F797FF_0011_4812_A33B_EFC1CD87F1E1_.wvu.PrintArea" localSheetId="4" hidden="1">Сетълмент!$A$1:$P$25</definedName>
    <definedName name="Z_12F797FF_0011_4812_A33B_EFC1CD87F1E1_.wvu.PrintArea" localSheetId="2" hidden="1">Съпоставяне!$A$1:$E$16</definedName>
    <definedName name="Z_12F797FF_0011_4812_A33B_EFC1CD87F1E1_.wvu.PrintArea" localSheetId="1" hidden="1">Търговия!$A$1:$G$10</definedName>
    <definedName name="Z_12F797FF_0011_4812_A33B_EFC1CD87F1E1_.wvu.PrintArea" localSheetId="5" hidden="1">'Управление на активи'!$A$1:$H$8</definedName>
    <definedName name="Z_12F797FF_0011_4812_A33B_EFC1CD87F1E1_.wvu.PrintArea" localSheetId="8" hidden="1">'Частичен сетълмент'!$A$1:$M$12</definedName>
    <definedName name="Z_12F797FF_0011_4812_A33B_EFC1CD87F1E1_.wvu.PrintTitles" localSheetId="3" hidden="1">Клиринг!$1:$2,Клиринг!$A:$B</definedName>
    <definedName name="Z_12F797FF_0011_4812_A33B_EFC1CD87F1E1_.wvu.PrintTitles" localSheetId="7" hidden="1">'Корпоративни събития'!$1:$2</definedName>
    <definedName name="Z_12F797FF_0011_4812_A33B_EFC1CD87F1E1_.wvu.PrintTitles" localSheetId="4" hidden="1">Сетълмент!$1:$2,Сетълмент!$A:$B</definedName>
    <definedName name="Z_12F797FF_0011_4812_A33B_EFC1CD87F1E1_.wvu.PrintTitles" localSheetId="1" hidden="1">Търговия!$1:$2</definedName>
    <definedName name="Z_12F797FF_0011_4812_A33B_EFC1CD87F1E1_.wvu.PrintTitles" localSheetId="5" hidden="1">'Управление на активи'!$1:$2,'Управление на активи'!$A:$A</definedName>
    <definedName name="Z_12F797FF_0011_4812_A33B_EFC1CD87F1E1_.wvu.PrintTitles" localSheetId="8" hidden="1">'Частичен сетълмент'!$1:$2,'Частичен сетълмент'!$A:$A</definedName>
  </definedNames>
  <calcPr calcId="0"/>
  <customWorkbookViews>
    <customWorkbookView name="Yuliyan Razpopov - Personal View" guid="{12F797FF-0011-4812-A33B-EFC1CD87F1E1}" mergeInterval="0" personalView="1" maximized="1" xWindow="-8" yWindow="-8" windowWidth="1936" windowHeight="1056" activeSheetId="7"/>
  </customWorkbookViews>
</workbook>
</file>

<file path=xl/sharedStrings.xml><?xml version="1.0" encoding="utf-8"?>
<sst xmlns="http://schemas.openxmlformats.org/spreadsheetml/2006/main" count="456" uniqueCount="295">
  <si>
    <t xml:space="preserve">Средно ниво  </t>
  </si>
  <si>
    <t>Клиринг</t>
  </si>
  <si>
    <t>Финансиране с ценни книжа</t>
  </si>
  <si>
    <t>Препоръка</t>
  </si>
  <si>
    <t>Търговия</t>
  </si>
  <si>
    <t>Фондове</t>
  </si>
  <si>
    <t>Клирингови членове</t>
  </si>
  <si>
    <t>Купувачи</t>
  </si>
  <si>
    <t>Брокери / Прайм брокери</t>
  </si>
  <si>
    <t>Глобален попечител</t>
  </si>
  <si>
    <t>Подизпълнител на депозитарни услуги / Агент по сетълмент</t>
  </si>
  <si>
    <t>Национална централна банка</t>
  </si>
  <si>
    <t>Централен депозитар на ценни книжа</t>
  </si>
  <si>
    <t>Заемополучател</t>
  </si>
  <si>
    <t>ST-01.1 Обработка в реално време на инструкциите за сетълмент</t>
  </si>
  <si>
    <t>Осигурете навременното регистриране на сделките и отговаряне на колегите от оперативния отдел в случай на несъответствия, за да се гарантира, че оперативната обработка е завършена с достатъчно време, за да бъдат изпратени инструкциите за сетълмент до Централен депозитар на ценни книжа до 23:59 CET на T+0</t>
  </si>
  <si>
    <t xml:space="preserve">Осигурете непрекъсната обработка на инструкциите за сетълмент през целия търговски ден, включително разрешаване на несъответствия или изключения. </t>
  </si>
  <si>
    <t>Осигурете непрекъсната обработка на инструкциите за сетълмент през целия търговски ден, включително разрешаването на несъответствия или изключения.</t>
  </si>
  <si>
    <t>Поддържайте обработката на инструкциите в реално време и изпращането на съобщения за състоянието на сетълмента. Ако се използват пакети, гарантирайте, че честотата е достатъчно висока, за да се избегнат закъснения при инструкциите, съпоставянето, обработката на изключенията и сетълмента</t>
  </si>
  <si>
    <t>Поддържайте обработката на инструкции в реално време и изпращането на съобщения за статуса на сетълмента. Ако използвате пакетна обработка, уверете се, че честотата е достатъчно висока, за да се избегнат закъснения при инструкциите, съпоставянето и сетълмента</t>
  </si>
  <si>
    <t>ST-01.2 – Автоматизирана / Автоматизирана обработка на инструкции</t>
  </si>
  <si>
    <t xml:space="preserve"> Поддържане на автоматизирана/Автоматизирана обработка на инструкции, като се елиминират факсът и нестандартните/неавтоматизираните процеси</t>
  </si>
  <si>
    <t>Подавате ли инструкциите си към Централния депозитар на ценни книжа до 23:59 по Централноевропейско време? Ако не го правите — какви са причините за това и какво би могло да се подобри, за да го направите?</t>
  </si>
  <si>
    <t>Изпратете инструкциите си до Централен депозитар на ценни книжа до 23:59 ч. Централноевропейско време. Ако не сте го направили – какви са причините за това и какво би могло да се подобри, за да го направите?</t>
  </si>
  <si>
    <t xml:space="preserve"> </t>
  </si>
  <si>
    <t>ST-01.5 – Използване на инструменти за динамично прогнозиране на паричните средства и акциите</t>
  </si>
  <si>
    <t>ST-01.6 – Използване на идентификатор на типа транзакция в инструкциите за сетълмент</t>
  </si>
  <si>
    <t xml:space="preserve">Следвайте договорената пазарна практика, за да прилагате последователно правилния „тип транзакция“ в инструкциите за разпределение / потвърждения / сетълмент. </t>
  </si>
  <si>
    <t xml:space="preserve">Следвайте договорената пазарна практика, за да прилагате последователно правилния „тип транзакция“ в инструкциите за сетълмент. </t>
  </si>
  <si>
    <t>Поддържайте видовете транзакции, посочени в насоките за най-добри практики, за да предавате инструкциите на клиентите така, както са „попълнени“ от страните, даващи инструкциите</t>
  </si>
  <si>
    <t xml:space="preserve">Следвайте договорената пазарна практика, за да прилагате последователно правилния „тип транзакция“ в инструкциите за сетълмент  </t>
  </si>
  <si>
    <t>ST-02.2 – График на системата за сетълмент на ценни книжа (затваряне на Система за сетълмент на ценни книжа в Евро)</t>
  </si>
  <si>
    <t>Ако все още не е направено, да се установи краен срок за Доставка срещу плащане в 16:00 часа за стандартно сетълмент в евро и краен срок за Прехвърляне без плащане в 18:00 часа. Отбелязва се, че могат да възникнат някои изключения при сетълмента в евро, например сетълмент чрез Международен централен депозитар на ценни книжа.</t>
  </si>
  <si>
    <t>ST-02.3 – График на системата за сетълмент на ценни книжа (затваряне на Системата за сетълмент на ценни книжа за валути, различни от Евро)</t>
  </si>
  <si>
    <t>Уеднаквяване на крайния срок за Доставка срещу плащане за европейските валути, различни от Евро, към 16:00 часа, с цел насърчаване на последователността и ефективността на процесите по финансиране и управление на запасите</t>
  </si>
  <si>
    <t>ST-02.5 – График на системата за сетълмент на ценни книжа (взаимодействие с други глобални региони)</t>
  </si>
  <si>
    <t>Поддържане на функционалността „Задържане и освобождаване“ без никакви изключения.</t>
  </si>
  <si>
    <t>Поддържане на функционалността „Задържане и освобождаване“, за да се даде възможност на страната, даваща инструкции, на клиринговия член или на агента по сетълмента да използват тези функционалности</t>
  </si>
  <si>
    <t>ST-03.7 – Използване на функцията „Задържане и освобождаване“ от участниците на пазара</t>
  </si>
  <si>
    <t>Използвайте функционалността „Задържане“, за да се позволи ранно съпоставяне на ниво (Централен депозитар на ценни книжа), както и 
идентифициране и разрешаване на проблеми/изключения в случаите, когато ресурсите (акции/парични средства) все още не са налице.</t>
  </si>
  <si>
    <t>Използвайте отчетите за потвърждение, предоставяни от вашия депозитар или агенти по сетълмента</t>
  </si>
  <si>
    <t>ST-03.9 – Функционалност на Пълномощно (за модели с инструкции към централен контрагент)</t>
  </si>
  <si>
    <t>ST-03.10 – Инструменти и функционалности за ликвидност</t>
  </si>
  <si>
    <t>ST-03.11 – Навременна обработка на транзакции във валути извън Европейския съюз</t>
  </si>
  <si>
    <t>Сделките във валути като тези от Азиатско-тихоокеанския регион, Близкия изток и Южноафрикански ранд трябва да се осчетоводяват незабавно след изпълнението им, за да се подобри способността за спазване на крайните срокове за финансиране.</t>
  </si>
  <si>
    <t>Обръщайте внимание на сделките във валути като тези от Азиатско-тихоокеанския регион, Близкия изток и Южноафрикански ранд, за да се гарантира, че наличността е осигурена за сетълмента</t>
  </si>
  <si>
    <t>Процесите по осчетоводяване на сделки с валути като тези от Азиатско-тихоокеанския регион, Близкия изток и Южноафриканския ранд трябва да бъдат приоритетни, за да се подобри способността за спазване на крайните срокове за финансиране.</t>
  </si>
  <si>
    <t>ST-03.12 – Механизми за автоматично заемане</t>
  </si>
  <si>
    <t>Когато се предлагат такива услуги, регистрирайте се като заемополучатели 
за механизми за автоматично заемане или автоматично отпускане на заеми</t>
  </si>
  <si>
    <t>Обмислете да се регистрирате за услуги за автоматично заемане, където това е възможно, при Международен централен депозитар на ценни книжа или агенти-заемодатели</t>
  </si>
  <si>
    <t xml:space="preserve">Когато се предлагат услуги за автоматично заемане, обмислете да се регистрирате като заемополучатели, за да гарантирате адекватност на позициите в случай, че заемите не бъдат върнати от заемополучателите.
</t>
  </si>
  <si>
    <t xml:space="preserve">Предлагайте услуги за автоматично заемане или автоматично отпускане на кредити, където е възможно, и, където е приложимо, </t>
  </si>
  <si>
    <t xml:space="preserve">Когато е възможно, предлагайте на клиентите функционалност за автоматично заемане. </t>
  </si>
  <si>
    <t>ST-03.13 – Максимизиране на двустранното и многостранното нетиране</t>
  </si>
  <si>
    <t>Максимизирайте както двустранното, така и многостранното нетиране, включително
по-широко използване на двойки за нетиране с цел намаляване на разходите и риска при сетълмента. Стандартизирайте и автоматизирайте този процес с контрагентите, доколкото е възможно, за да се избегнат забавяния при договарянето на двойките за нетиране</t>
  </si>
  <si>
    <t>ST-03.14 – Механизми за автоматично обезпечаване</t>
  </si>
  <si>
    <t>За да преминете към работния лист на конкретна техническа работна група, отворете работния лист от съответния раздел или кликнете върху работната група по-долу</t>
  </si>
  <si>
    <t>Управление на активи</t>
  </si>
  <si>
    <t>Валутни сделки / Валутен пазар</t>
  </si>
  <si>
    <t>Корпоративни събития</t>
  </si>
  <si>
    <t>Работна група: Търговия</t>
  </si>
  <si>
    <t>Прегледайте актуализирания дневен оперативен график и проверете крайните срокове за търговия</t>
  </si>
  <si>
    <t>Прегледайте актуализирания дневен оперативен график и адаптирайте съответно процесите си в края на деня</t>
  </si>
  <si>
    <t>Координиране с платформата за търговия, за да се гарантира, че тя изпраща сигнал в края на деня навреме и във формат, който улеснява автоматизираното обработване</t>
  </si>
  <si>
    <t>Координирайте действията си със съответния Централен контрагент (ЦК), за да се уверите, че можете да изпратите окончателен сигнал в края на деня навреме до ЦК</t>
  </si>
  <si>
    <t xml:space="preserve"> MC-01 – Насърчаване на стандартизирания електронен обмен на разпределения и потвърждения на сделки</t>
  </si>
  <si>
    <t xml:space="preserve">Анализирайте текущите процеси, поддържащи разпределенията (от страна на купувачите) и потвържденията (от страна на продавачите), и определете дали можете, използвайки вашата инфраструктура и инструменти, да поддържате процес на потвърждение на разпределението и съпоставяне по принципа на автоматизираната обработка (STP) </t>
  </si>
  <si>
    <t>Определете дали настоящата организация позволява пълен процес на автоматизирана обработка (STP) и, ако не е така, идентифицирайте къде и какви са пречките</t>
  </si>
  <si>
    <t>MC-02 – Предаване на разпределенията и потвържденията в рамките на деня, не по-късно от 23:00</t>
  </si>
  <si>
    <t>Уверете се, че са въведени контролни механизми за изпращане на потвърждения до брокера XX минути след получаване на разпределението</t>
  </si>
  <si>
    <t>Осигурете навременното регистриране и обогатяване на данните за сделките, така че да могат да бъдат изпратени инструкциите за сетълмент</t>
  </si>
  <si>
    <t xml:space="preserve">MC-03 – Предоставяне на данни от Място на сетълмент в момента на разпределението </t>
  </si>
  <si>
    <t>Уверете се, че платформата за търговия изпраща информация в реално време за изпълнението на сделките към Централния контрагент</t>
  </si>
  <si>
    <t>Уверете се, че информацията за брутните сделки, където това е приложимо, се споделя с клиринговите членове и агентите по сетълмент възможно най-скоро, не по-късно от 30 минути след часа на затваряне на последната платформа (T+0 22:00 Централноевропейско време)</t>
  </si>
  <si>
    <t>Уверете се, че отчетът за нетиране е изпратен на клиринговите членове и агентите по сетълмент възможно най-скоро, не по-късно от 30 минути след часа на затваряне на последната платформа (понастоящем 22:00 Централноевропейско време)</t>
  </si>
  <si>
    <t>Уверете се, че инструкцията за сетълмент е изпратена до клиринговите членове и агентите по сетълмент възможно най-скоро, не по-късно от 30 минути след часа на затваряне на последната борса (понастоящем 22:00 Централноевропейско време)</t>
  </si>
  <si>
    <t xml:space="preserve">CL-02 – Срокове на процесите на клиринговите членове, агентите по сетълмент и брокер-дилърите
</t>
  </si>
  <si>
    <t>Въведете инструменти за автоматизирана обработка на отчетите в края на деня от Централните контрагенти (автоматизирайте събирането на отчетите от Централните контрагенти в края на деня)</t>
  </si>
  <si>
    <t>Уверете се, че отчетът за нетиране се получава от ЦК възможно най-скоро, като се вземе предвид часът на затваряне на последната търговска площадка, който може да бъде 22:00 Централноевропейско време на T+0.</t>
  </si>
  <si>
    <t>Уверете се, че имате възможност да събирате инструкциите за сетълмент от Централния контрагент, предадени на агента по сетълмент или на Инфраструктурата на финансовите пазари между затварянето на пазара и първия цикъл на сетълмент.</t>
  </si>
  <si>
    <t>AM-00 — Цикли на сетълмент за ценни книжа</t>
  </si>
  <si>
    <t>Анализирайте веригата на стойността при търговията и след търговията за ръчни интервенции и оценете възможностите за подобряване на автоматизацията, за да се повиши ефективността и да се намали времето за обработка. Обърнете внимание и на препоръките от оперативния график на техническата работна група за цялостен преглед на зависимостите.</t>
  </si>
  <si>
    <t>Оценете необходимите промени в оперативните процеси и процедури (вкл. управление на инвестициите и търговия), произтичащи от препоръките на техническите работни групи „Търговия“, „Валутни сделки / Валутен пазар“, „Сделки по финансиране с ценни книжа“ и „Корпоративни събития“.</t>
  </si>
  <si>
    <t>AM-01 – Цикли на сетълмент за дялове на фондове</t>
  </si>
  <si>
    <t>Анализирайте въздействието от несъответствието между сетълмента на ценни книжа и фондове.</t>
  </si>
  <si>
    <t>Проверете дали съкращаването на цикъла на сетълмента на средствата е осъществимо от гледна точка на разпределението и оперативната дейност, например страни на разпределение, часови зони, пазарна практика/приемливост, платформи, възможности на доставчиците на услуги и др.</t>
  </si>
  <si>
    <t>Прегледайте сроковете, процесите и документите във връзка с например крайните срокове за фондовете, ценообразуването и оценката на активите, изчисляването и публикуването на Нетната стойност на активите (NAV), съгласуването, прогнозите за паричните потоци, правните документи на фонда и информацията за инвеститорите при оценката на съкращаването на цикъла на сетълмент на фонда.</t>
  </si>
  <si>
    <t>Разбиране на моделите на ликвидност за чешката крона (CZK), полската злота (PLN), румънската лея (RON) и исландската крона (ISK);
Осъзнаване на въздействието върху изискванията за валутни сделки / валутен пазар на късната търговия с други класове активи</t>
  </si>
  <si>
    <t>Подчертаване на необходимостта или желанието за разпределяне на сделка с ценни книжа възможно най-скоро</t>
  </si>
  <si>
    <t xml:space="preserve">Разберете въздействието на частичните сетълменти на ценни книжа (и потенциалното увеличаване на честотата им); </t>
  </si>
  <si>
    <t>Работен поток: Корпоративни събития</t>
  </si>
  <si>
    <t>Ключови дати за разпределения</t>
  </si>
  <si>
    <t>ЦК са длъжни да поддържат процедури, които гарантират, че корпоративните действия се обработват в съответствие с последователността на ключовите дати, установени от стандартите.</t>
  </si>
  <si>
    <t>ЦДЦК трябва да въведат контролни механизми, за да гарантират, че при създаването на събития за разпределение последователността от ключови дати, предоставена от емитентите или агентите на емитентите, се записва и валидира правилно, като по този начин се предотвратява използването на неправилна последователност от дати.</t>
  </si>
  <si>
    <t>KD1: Екс-дивидентна дата (която започва в началото на деня) трябва да съвпада с датата на вписване (която представлява моментна снимка, направена в края на деня).</t>
  </si>
  <si>
    <t>KD2: Датата на плащане следва по възможност да бъде един ден след датата на вписване.</t>
  </si>
  <si>
    <t>Ключови дати за задължителни реорганизации</t>
  </si>
  <si>
    <t>KD3: Последната дата за търговия трябва да бъде един работен ден преди датата на вписване.</t>
  </si>
  <si>
    <t>KD4: Датата на плащане следва по възможност да бъде един работен ден след датата на вписване.</t>
  </si>
  <si>
    <t>KD5: Датата на гарантирано участие следва да бъде най-малко един работен ден преди крайния срок за защита на купувачите.</t>
  </si>
  <si>
    <t>KD6: Датата за гарантирано участие трябва да бъде най-малко един работен ден преди крайния срок на пазара.</t>
  </si>
  <si>
    <t>KD7: Датата на плащане трябва да бъде един работен ден след крайния срок на пазара.</t>
  </si>
  <si>
    <t xml:space="preserve">ЦК са длъжни да внедрят и/или актуализират своята логика за генериране на пазарни претенции, за да гарантират съответствие с новите стандарти, включително с новия набор от съобщения по ISO 20022. </t>
  </si>
  <si>
    <t>MC4: Датата на сделката за пазарното право трябва да съвпада с датата на сделката на базовата транзакция.</t>
  </si>
  <si>
    <t>MC5: Датата на сетълмент на пазарното искане трябва да съвпада с датата на плащане на съответното корпоративно действие.</t>
  </si>
  <si>
    <t>MC6: За всеки резултат (резултат от правото на корпоративно действие) трябва да се създаде отделна инструкция за пазарно искане, както следва:
• трябва да се създаде инструкция „прехвърляне без плащане“ (FOP) за прехвърляне на ценни книжа;
• трябва да се създаде инструкция „плащане без доставка“ (PFOD) за прехвърляне на парични средства.</t>
  </si>
  <si>
    <t>MC8: Пазарните искания за доставка на парични средства трябва да бъдат зададени със статус „освободено“, след като съответното корпоративно събитие е било изплатено, независимо от статуса на съответната транзакция.</t>
  </si>
  <si>
    <t>MC9: Пазарните претенции за доставка на ценни книжа трябва да бъдат зададени със същия статус (или „в очакване“, или „освободена“) като основната транзакция, веднага щом бъде изплатено основното корпоративно събитие.</t>
  </si>
  <si>
    <t>MC10: ЦДЦК трябва да предоставят на своите участници функционалност за задържане и освобождаване, за да им позволят да променят статуса на инструкциите за пазарни претенции.</t>
  </si>
  <si>
    <t>MC11: Инструкциите за пазарни претенции следва да се изпращат за сетълмент:
• през нощния период за сетълмент, ако са създадени в края на деня на датата на вписване;
• през периода за сетълмент в реално време, ако са създадени след съпоставяне през 10-те работни дни след датата на вписване или когато са „освободени“ от участниците за инструкции, създадени със статус „в очакване“.</t>
  </si>
  <si>
    <t>MC12: За всички инструкции за пазарни претенции се изисква съпоставяне.</t>
  </si>
  <si>
    <t>MC18: При създаването участниците се информират за създаването на транзакция за пазарно искане чрез съобщението „Създаване на пазарно искане“ (seev.050).</t>
  </si>
  <si>
    <t>MC19: Ако пазарно искане е създадено в режим на задържане, участниците трябва да изпратят искане за освобождаване на пазарното искане за сетълмент, като попълнят индикатора за задържане с флага „false“ в искането за промяна на условията за сетълмент на ценни книжа (sese.030).</t>
  </si>
  <si>
    <t>MC21: Участниците могат да поискат анулиране на пазарно искане в очакване чрез съобщението „Искане за анулиране на пазарно искане“ (seev.051).</t>
  </si>
  <si>
    <t>MC22: Участниците се информират за статуса на заявката за анулиране на пазарно искане чрез съобщението „Уведомление за статуса на заявката за анулиране на пазарно искане“ (seev.053).</t>
  </si>
  <si>
    <t>Преобразувания</t>
  </si>
  <si>
    <t>ЦК трябва да внедрят и/или актуализират своята логика за генериране на трансформации, за да осигурят съответствие с новите стандарти.</t>
  </si>
  <si>
    <t xml:space="preserve">Попечителите трябва да внедрят и/или актуализират своята логика за генериране на трансформации, за да осигурят съответствие с новите стандарти </t>
  </si>
  <si>
    <t>TF4: Датата на сетълмент на новата(ите) транзакция(и) трябва да бъде по-късната от (i) датата на плащане на правото и (ii) датата на сетълмент на базовата
транзакция.</t>
  </si>
  <si>
    <t>TF6: Преобразуванията в парични средства трябва да бъдат възложени със статус „освободено“ (независимо от статуса на базовата транзакция).</t>
  </si>
  <si>
    <t>TF7: Преобразуванията в (една или повече) ценни книжа трябва да се възлагат със същия статус (или „в очакване“, или „освободено“) като този на базовата транзакция.</t>
  </si>
  <si>
    <t xml:space="preserve">TF8: Централните депозитари трябва да предоставят на своите участници функционалност за задържане и освобождаване, за да им позволят да променят статуса на инструкциите за преобразуване. </t>
  </si>
  <si>
    <t>TF9: Инструкциите за преобразуване следва да се изпращат за сетълмент:
• през нощния период за сетълмент, ако са създадени в края на деня на датата на вписване;
• през периода за сетълмент в реално време, ако са създадени след съпоставяне през 10-те работни дни след датата на вписване или когато са „освободени“ от участниците за инструкции, създадени със статус „в очакване“.</t>
  </si>
  <si>
    <t>Защита на купувача</t>
  </si>
  <si>
    <t>От ЦДЦК се изисква да внедрят този нов процес, както е дефиниран съгласно стандартите, включително новия набор от съобщения по ISO 20022</t>
  </si>
  <si>
    <t xml:space="preserve">BP1: Инструкции за защита на купувача могат да се подават за съпоставени базови транзакции само по отношение на ценни книжа, които са предмет на избирателно корпоративно действие. </t>
  </si>
  <si>
    <t>BP2: Всяка инструкция за защита на купувача, подадена от купувача преди крайния срок за защита на купувача и свързана с транзакция, за която датата на сделката е на или преди датата на гарантираното участие, с предвидена дата на сетълмент не по-късно от крайния срок за защита на купувача, е обвързваща инструкция и следва да бъде приета, без да се изисква съпоставяне.</t>
  </si>
  <si>
    <t>BP3: Крайният срок за защита на купувача трябва да следва датата на гарантирано участие с най-малко един цикъл на сетълмент.</t>
  </si>
  <si>
    <t>BP4: Крайният срок за защита на купувача трябва да бъде не по-късно от 11:00 ч. на датата на крайния срок на пазара.</t>
  </si>
  <si>
    <t>BP9: Инструкцията за защита на купувача може да бъде изменена или отменена от купувача преди крайния срок за защита на купувача:
• В случай на изменения купувачът трябва първо да отмени първоначалната си инструкция за защита на купувача, като подаде „Искане за отмяна на инструкция за защита на купувача“ (seev.062) до своя администратор на сметка за по-нататъшно предаване чрез веригата от посредници до Централен депозитар на ценни книжа на емитента. След това купувачът подава нова инструкция за защита на купувача, за да даде нови указания (вж. BP5 по-горе).
• В случай на отмяна купувачът подава „Искане за отмяна на инструкция за защита на купувача“ (вж. v.062) до своя администратор на сметка за по-нататъшно предаване чрез веригата от посредници до Централен депозитар на ценни книжа на емитента. 
„Искането за отмяна на инструкция за защита на купувача“ включва информацията, посочена в таблица 14 от Хармонизираното ръководство за прилагане.</t>
  </si>
  <si>
    <t>Вместо това използвайте инструменти за свързване, приоритизиране и задържане и освобождаване, когато е необходимо.</t>
  </si>
  <si>
    <t>Вместо това предлагайте инструменти за свързване, приоритизиране и задържане и освобождаване на цялата общност</t>
  </si>
  <si>
    <t>2.    Правилно използване на изключенията</t>
  </si>
  <si>
    <t>Управлявайте правилно транзакциите, класифицирани под кодове за изключения:
- SECL / SECB (отпускане на ценни книжа)
- CORP (корпоративни действия)
- PORT (прехвърляния на портфейли)</t>
  </si>
  <si>
    <t xml:space="preserve">3.    Ранно въвеждане </t>
  </si>
  <si>
    <t>Актуализирайте и оповестявайте документацията за клиентите, за да подкрепите ранното въвеждане</t>
  </si>
  <si>
    <t>Участвайте в инициативи за ранно въвеждане и дейности по мониторинг</t>
  </si>
  <si>
    <t>Комитетът на индустрията на Европейския съюз за Т+1
Контролни списъци за Т+1
 1 юли 2026 г.</t>
  </si>
  <si>
    <t xml:space="preserve">
Съдържанието на настоящия документ е предназначено единствено за обща информация и не представлява правен, финансов, инвестиционен, данъчен, регулаторен, бизнес или друг професионален съвет.
Не се дават никакви гаранции, заявления или уверения относно точността, пълнотата, пригодността или актуалността на съдържанието. Освен ако изрично не е посочено друго, изразените становища не представляват официални позиции на членовете или наблюдателите на Комитета на индустрията на Европейския съюз за T+1, а по-скоро отразяват общата гледна точка на Комитета.
Читателите трябва да се консултират с квалифицирани специалисти, преди да предприемат действия въз основа на предоставената информация. Лицата, допринесли за изготвянето на документа, свързаните лица и членовете на Комитета се освобождават от всякаква задължение да актуализират съдържанието и не поемат никаква отговорност, произтичаща от или свързана с използването на настоящия документ или неговото съдържание. Получаването на настоящия документ от Ваша страна е предмет на Условията за ползване, приложими към уебсайта на Комитета на индустрията на Европейския съюз за T+1 (достъпни на https://www.eu-t1.eu/terms-of-use) </t>
  </si>
  <si>
    <t>Контролните списъци в настоящия документ са предназначени като подпомагащ инструмент, който да съдейства на пазарните участници в подготовката им за прехода към цикъл на сетълмент сетълмент T+1. Те са разработени, за да подчертаят ключови съображения, въпроси и области, на които да се обърне внимание през целия жизнен цикъл на сделката, въз основа на препоръките от Пътната карта на високо равнище на Европейския съюз за T+1* и работата, извършена от съответните технически работни групи и оперативни екипи. Що се отнася до корпоративните събития, контролният списък представлява набор от изисквания, взети от „Т+1 – Хармонизирано ръководство за прилагане при корпоративни събития“** (за повече информация вижте работния лист „Корпоративни събития“). За всички останали контролни списъци се отбелязва, че те не са изчерпателни и не представляват пълен или предписителен набор от изисквания. Те не трябва да се тълкуват като минимален стандарт, оценка на съответствието или окончателно изложение на задълженията. Не всички точки ще бъдат приложими за всички фирми, бизнес модели, пазарни роли или юрисдикции.
От участниците на пазара се очаква да оценят уместността на всеки елемент от контролния списък в светлината на собствения си оперативен модел, дейности, контрагенти и местни пазарни уредби, както и да определят съответните подходящи действия. Следователно контролните списъци следва да се използват като отправна точка и подсказка за вътрешен анализ и обсъждане, а не като универсално ръководство за прилагане.
Моля, имайте предвид, че празните клетки, оцветени в светлосиво, означават, че за съответната роля или етап от жизнения цикъл не се прилага никаква препоръка.</t>
  </si>
  <si>
    <t>*Връзка към Пътната карта на високо равнище на Комитета на индустрията на Европейския съюз за Т+1</t>
  </si>
  <si>
    <t xml:space="preserve">**Връзка към Хармонизираното ръководство за прилагане на Консултативната група по пазарните инфраструктури за ценни книжа и обезпечения, Т+1 – корпоративни събития
</t>
  </si>
  <si>
    <t>Съпоставяне</t>
  </si>
  <si>
    <t>Сетълмент</t>
  </si>
  <si>
    <t>Частичен сетълмент (TF)</t>
  </si>
  <si>
    <t>Работна група: Съпоставяне</t>
  </si>
  <si>
    <t>Работна група: Клиринг</t>
  </si>
  <si>
    <t>Работна група: Сетълмент</t>
  </si>
  <si>
    <t>Работна група: Управление на активи</t>
  </si>
  <si>
    <t>Работна група: Валутни сделки / Валутен пазар</t>
  </si>
  <si>
    <t>Дружества от страна на купувачите</t>
  </si>
  <si>
    <t>Дружества от страна на продавачите</t>
  </si>
  <si>
    <t>Заемодател</t>
  </si>
  <si>
    <t>Централен контрагент</t>
  </si>
  <si>
    <t>Осигурете възможност за получаване на инструкции за сетълмент преди началото на процеса на сетълмент за Т+1 и за изпращане на съобщения за актуализация на състоянието.</t>
  </si>
  <si>
    <t>Прилагайте пазарната практика доста преди октомври 2027 г. (Т+1)</t>
  </si>
  <si>
    <t>Уведомете потребителите си за всякакви промени в правилника или ги направете публично достъпни</t>
  </si>
  <si>
    <t>Обмислете да направите публично достъпна информацията (или, като алтернатива, да съобщите на всички участници) за това с какъв тип инструменти вашата платформа за търговия няма да извършва сделки с цикъл на сетълмент Т+1 (като се позовавате на матрицата за обхват на страница 9 от Пътната карта на високо равнище и раздел 2.1 от Ръководството)</t>
  </si>
  <si>
    <t>Определете всички препоръки, които не планирате да изпълните или не можете да приложите преди 1 януари 2027 г. и които могат да повлияят на плановете за тестване на заинтересованите страни. Уведомете заинтересованите страни.</t>
  </si>
  <si>
    <t>Определете всички препоръки, които не планирате или не можете да приложите преди октомври 2027 г. и които могат да засегнат заинтересованите страни. Уведомете заинтересованите страни.</t>
  </si>
  <si>
    <t xml:space="preserve">TR-02 – Правила на местата за търговия </t>
  </si>
  <si>
    <t xml:space="preserve">TR-01 – Сигнал в края на деня от местата за търговия към централните контрагенти </t>
  </si>
  <si>
    <t>Определете дали настоящите методи за комуникация съответстват на пазарните стандарти</t>
  </si>
  <si>
    <t>Определете дали са необходими подобрения или актуализации в ИТ или процесите</t>
  </si>
  <si>
    <t>Определете дали функционалността, необходима за подкрепа на препоръките за „съпоставяне“, може да бъде разработена вътрешно или дали трябва да се обмисли използването на доставчик на платформа или възлагането на дейността на външен изпълнител</t>
  </si>
  <si>
    <t xml:space="preserve">След вземането на горепосоченото решение трябва да бъдат планирани следните стъпки:
Разработване на решения / избор на доставчик </t>
  </si>
  <si>
    <t>Осигурете контролни механизми и процеси за изпращане на блокови разпределения към брокера XX минути след получаване на уведомлението за изпълнение</t>
  </si>
  <si>
    <t>Проверете дали попълвате място на сетълмент и ако не, установете причината.</t>
  </si>
  <si>
    <t xml:space="preserve">Уверете се, че процесите по разпределение/потвърждение и технологичните възможности поддържат попълването на Мястото на сетълмент в потвържденията за разпределение и потвърждение. </t>
  </si>
  <si>
    <t>Прегледайте препоръките на Комитета на индустрията на Европейския съюз относно Т+1 и внесете съответните актуализации в правилника на вашата платформа за търговия, за да отразите задълженията по Т+1, например за да подкрепите препоръките, направени от работната група по обхвата, за отразяване на ценните книжа, които ще преминат към Т+1 съгласно пазарната конвенция</t>
  </si>
  <si>
    <t>Включете доставчиците и външните изпълнители, прегледайте процесите и се уверете, че бизнес потоците напълно отговарят на стандартите на Комитета на индустрията на Европейския съюз за Т+1 и пазарната практика</t>
  </si>
  <si>
    <t>Разработете, тествайте и внедрете функционалността за правилно попълване Място на сетълмент, така че да бъде надлежно попълнено до крайния срок на 7 декември 2026 г.</t>
  </si>
  <si>
    <t xml:space="preserve">MC-04 – Управление и обмен на постоянни инструкции за сетълмент </t>
  </si>
  <si>
    <t>Да се спазва договорената пазарна практика за последователно прилагане на правилния „тип транзакция“ в инструкциите за разпределение / потвърждения / сетълмент. 
ВИЖТЕ ПАЗАРНАТА ПРАКТИКА ОТ РАБОТНАТА ГРУПА НА постоянни инструкции за сетълмент</t>
  </si>
  <si>
    <t xml:space="preserve">Въведете обмена на съобщения по Място на сетълмент в съответствие с Групата за пазарни практики при ценните книжа и пазарната практика на Европейския съюз за Т+1 </t>
  </si>
  <si>
    <t>Внедрете и спазвайте пазарната практика на Комитета на индустрията на Европейския съюз за Т+1 относно съхранението и обмена на постоянни инструкции за сетълмент.</t>
  </si>
  <si>
    <t>При промяна на прозорците за сетълмент в Европа да се вземат предвид нуждите от взаимодействие с други глобални региони. Промените в практиките за сетълмент следва да продължат да осигуряват достъп до глобални валути, по-специално до пазарите в Азиатско-тихоокеанския регион (APAC), в среда с Т+1.</t>
  </si>
  <si>
    <t xml:space="preserve">CL-01 – Срокове на процесите на Централния контрагент </t>
  </si>
  <si>
    <t xml:space="preserve">Уверете се, че, където е приложимо, разбивката на брутните сделки се предоставя своевременно на агента по сетълмент и на участника в търговията. </t>
  </si>
  <si>
    <t>Уверете се, че търговската платформа изпраща сигнал за края на деня до Централния контрагент в 22:00 Централноевропейско време на T+0, ако прозорецът за търговия все още е отворен по-късно</t>
  </si>
  <si>
    <t>Уверете се, че инструкцията за сетълмент е изпратена до агентите по сетълмент или финансовите пазарни инфраструктури (FMI) възможно най-скоро, не по-късно от 30 минути след часа на затваряне на последната платформа (~22:30 Централноевропейско време)</t>
  </si>
  <si>
    <t>Осигурете инструмент за автоматизирана обработка (STP), който да улавя информацията за брутните сделки, изпратена от централните контрагенти (CCP), възможно най-скоро, като се има предвид часът на затваряне на последното място за търговия, който може да бъде 22:00 Централноевропейско време на T+0.</t>
  </si>
  <si>
    <t>Осигурете  изпращане на подробностите за създаването на инструкциите за сетълмент към агента по сетълмент веднага щом Централният контрагент предаде инструкцията на Инфраструктурата на финансовите пазари.</t>
  </si>
  <si>
    <t>Автоматизирайте управлението на наличностите</t>
  </si>
  <si>
    <t>Осигурете  пълна поддръжка на функционалността H&amp;R (Hold &amp; Release) за инструкциите за сетълмент, изпратени от ЦК.</t>
  </si>
  <si>
    <t>Предавайте инструкциите за сетълмент на агента по сетълмент / Международен централен депозитар на ценни книжа възможно най-скоро след приключването на търговията на клиринговите площадки, за да се даде възможност за въвеждане на средства в Международния централен депозитар на ценни книжа преди началото на сетълмента.</t>
  </si>
  <si>
    <t>Изпращайте инструкциите за сетълмент на агента по сетълмент / Международния централен депозитар на ценни книжа без забавяне, за да се даде възможност за обработка на изключения при съпоставянето и за сетълмент в Международния централен депозитар на ценни книжа преди крайния срок за подаване на инструкции / крайния срок за сетълмент, където това е приложимо</t>
  </si>
  <si>
    <t>Поддържайте автоматизирана обработка/STP осчетоводяване, което елиминира всички нестандартни/неавтоматизирани процеси, за да се предотвратят закъснения в пост-търговските процеси</t>
  </si>
  <si>
    <t>Поддържайте автоматизираната/STP обработка на инструкции, като се елиминират факсът и други нестандартни/неавтоматизирани процеси</t>
  </si>
  <si>
    <t>Поддържайте автоматизираната / STP обработка на инструкциите, като премахнете факса и други нестандартни / неавтоматизирани процеси</t>
  </si>
  <si>
    <t>ST-01.4 – Депозитарите да предоставят информация за място на съхранение(PSAF) в извлечението за притежание</t>
  </si>
  <si>
    <t>Използвайте информацията за място на съхранение(PSAF), предоставена от депозитарите, за да гарантирате точно разпределение и преразпределение на депозитите, където е необходимо, въз основа на местоположението на депозита</t>
  </si>
  <si>
    <t>Включване на информация за място на съхранение(PSAF) в отчетите за притежаваните активи, предоставяни на клиентите, с цел осигуряване на прозрачност относно местоположението на депозитарите.</t>
  </si>
  <si>
    <t>Използвайте автоматизирани инструменти за прогнозиране на нуждите от финансиране и позиции (включително заемане и преразпределения), 
за предпочитане на дневна база</t>
  </si>
  <si>
    <t>Използвайте автоматизирани инструменти за прогнозиране на нуждите от финансиране и позиции (включително заемане и преструктуриране), за предпочитане на дневна база</t>
  </si>
  <si>
    <t>Поддържайте видовете транзакции, определени в насоките за най-добри практики, за да се предават инструкциите на клиента така, както са „попълнени“ от страните, даващи инструкциите</t>
  </si>
  <si>
    <t xml:space="preserve">
ST-02.1 – График на системата за сетълмент на ценни книжа (отваряне на системата за сетълмент на ценни книжа)</t>
  </si>
  <si>
    <t xml:space="preserve">Подпомагане на ЦДЦК, където е приложимо, за да се позволи на системите за сетълмент на ценни книжа да се отворят за сетълмент най-късно до 00:00 часа на Датата на сетълмент (SD). </t>
  </si>
  <si>
    <t>Системите за сетълмент на ценни книжа трябва да се отворят за сетълмент най-късно до 00:00 часа на Датата на сетълмент (SD). Инструкциите за сетълмент, получени от системите за сетълмент на ценни книжа след този час, все пак ще бъдат подадени за сетълмент в следващия цикъл или фаза.</t>
  </si>
  <si>
    <t>ST-03.1 – Функционалност за частичен сетълмент Международни централни депозитари на ценни книжа</t>
  </si>
  <si>
    <t>Осигурете функционалност за частичен сетълмент, включително частично освобождаване, без никакви изключения. Вижте също подробната пазарна практика за частичен сетълмент и частично освобождаване.</t>
  </si>
  <si>
    <t>ST-03.2 – Функционалност за частичен сетълмент (посредници)</t>
  </si>
  <si>
    <t>Бъдете подготвени за използването и поддръжката от страна на оперативния ви екип на функционалността за частичен сетълмент, за да оптимизирате ефективността на сетълмента и потока на ликвидност</t>
  </si>
  <si>
    <t>Работна група по пазарните практики за частичен сетълмент</t>
  </si>
  <si>
    <t>Избягвайте системното използване на „липса на право на частичен сетълмент“, освен ако не е свързано с валиден случай на изключение</t>
  </si>
  <si>
    <t>Поддържане на функционалността за частичен сетълмент, включително частично освобождаване, за да се позволи на даващата инструкции страна да използва тези функционалности. Вижте също подробната пазарна практика за „Частичен сетълмент и частично освобождаване“.</t>
  </si>
  <si>
    <t xml:space="preserve">FX-02 – Частичен сетълмент 
Участниците на пазара следва да обмислят и да преразгледат заедно с депозитарите/третите страни потенциалното увеличение на частичните сетълменти на ценни книжа и как това би могло да повлияе на решенията относно начина и момента на финансиране на валутните изисквания, като имат предвид целта за намаляване на риска при валутния сетълмент.  </t>
  </si>
  <si>
    <t>ST-03.5 – Функционалност „Задържане и освобождаване“ – Междунарорен депозитар на ценни книжа</t>
  </si>
  <si>
    <t>ST-03.6 – Функционалност „Задържане и освобождаване“/hold and release/ – (посредници)</t>
  </si>
  <si>
    <t>Използвайте функционалността за „задържане“ и "освобождаване", за да се позволи ранно съпоставяне на ниво Международен централен депозитар на ценни книжа, както и 
идентифициране и разрешаване на проблеми/изключения в случаите, когато ресурсите (акции/парични средства) все още не са налице.</t>
  </si>
  <si>
    <t>ST-03.8a – Завления – Междунарорен депозитар на ценни книжа</t>
  </si>
  <si>
    <t>ST-03.8b – Завления – (посредници)</t>
  </si>
  <si>
    <t>Подкрепете идентифицирането и докладването на завления без никакви изключения</t>
  </si>
  <si>
    <t>Поддържайте идентифицирането и докладването на завления без 
изключения.</t>
  </si>
  <si>
    <t>MC13: В инструкцията за пазарни претенции трябва да бъдат включени следните данни:
1. кодът на типа транзакция „CLAI“;
2. референцията на базовата инструкция за сетълмент (на пазарите в T2S трябва да се използва идентификаторът на транзакцията на пазарната инфраструктура);
3. референцията на събитието за корпоративно действие, присвоена от Централен депозитар на ценни книжа (ЦДЦК).</t>
  </si>
  <si>
    <t>Поддържайте функционалността на пълномощните, включително инструкции за „вече съпоставени“ случаи, където е приложимо. Това включва вече съпоставените услуги по пълномощните в T2S , предлагани от централните депозитари както на пряко свързаните участници  (DCP), така и на непряко свързаните участници  (ICP).</t>
  </si>
  <si>
    <t>Приемайте и поддържайте функционалността на Пълномощното (за модели с инструкции към централен контрагент), включително инструкции за „вече съпоставени“ транзакции, където е приложимо. Това включва услугите за вече съпоставени Пълномощни в T2S, предлагани от ЦДЦК както на пряко свързаните участници  (DCP), така и на непряко свързаните участници  (ICP)</t>
  </si>
  <si>
    <t>Осигуряване на функционалност за пълномощни, включително указание за „вече съвпаднати“ транзакции, където е приложимо. Това включва услугите за вече съвпаднати пълномощни в T2S, предлагани от ЦДЦК както на пряко свързаните участници  (DCP), така и на непряко свързаните участници  (ICP)</t>
  </si>
  <si>
    <t>Проучете съществуващите функционалности и инструменти, предлагани от Международните ЦДЦК и НЦБ, които подпомагат ефективното управление на ликвидността.</t>
  </si>
  <si>
    <t>Запознайте се със съществуващите функционалности и инструменти, предлагани от Международните ЦДЦК, НЦБ и агента по сетълмент, които подпомагат ефективното управление на ликвидността.</t>
  </si>
  <si>
    <t>Проучете съществуващите функционалности и инструменти, предлагани от Международните ЦДЦК, НЦБ, субпопечители и агенти по сетълмент, които подпомагат ефективното управление на ликвидността.</t>
  </si>
  <si>
    <t>Проучете съществуващите функционалности и инструменти, предлагани от Международните ЦДЦК, националните централни банки, глобалния попечител, субпопечителите и агентите по сетълмент, които подпомагат ефективното управление на ликвидността.</t>
  </si>
  <si>
    <t>Проучете съществуващите функционалности и инструменти, предлагани от Международните ЦДЦК, НЦБ и посредници по сетълмента, които подпомагат ефективното управление на ликвидността.</t>
  </si>
  <si>
    <t>Проучете съществуващите функционалности и инструменти, предлагани от Международните ЦДЦК, националните централни банки/НЦБ/, глобалния попечител, субпопечителите и агентите по сетълмент, които подпомагат ефективното управление на ликвидността.</t>
  </si>
  <si>
    <t xml:space="preserve">Когато се предлагат такива услуги, да се регистрират като заемополучатели в механизми за автоматично заемане или автоматично отпускане на средства, когато това е възможно  </t>
  </si>
  <si>
    <t>Когато се предлагат такива услуги, регистрирайте се като заемополучатели в механизмите за автоматично заемане , когато това е възможно, и, когато е практически осъществимо, регистрирайте се като заемодатели.</t>
  </si>
  <si>
    <t>Когато се предлагат такива услуги, регистрирайте се като заемополучатели вмеханизмитеза автоматично заемане , когато това е възможно, и, когато е практически осъществимо, регистрирайте се като заемодатели.</t>
  </si>
  <si>
    <t>Работете с колегите си от „Средния офис“, за да максимизирате както двустранното, така и многостранното нетиране, включително
по-широко използване на двойки за намаляване на разходите и риска при сетълмента. Стандартизирайте и автоматизирайте този процес с контрагентите, доколкото е възможно, за да се избегнат забавяния при съгласуването на двойките</t>
  </si>
  <si>
    <t>Максимизирайте както двустранното, така и многостранното нетиране, включително по-широко използване на прихващане на насрещни сделки(pair-offs), за да намалите разходите и риска при сетълмента. Стандартизирайте и автоматизирайте този процес с контрагентите доколкото е възможно, за да избегнете забавяния при договарянето на прихващане на насрещни сделки (pair-offs)</t>
  </si>
  <si>
    <t>Предоставяне на механизми за автоматично обезпечаване на всички участници на пазара с цел подпомагане на осигуряването на ликвидност в рамките на деня. Тази препоръка се отнася както за автоматичното обезпечаване в T2S, така и до еквивалентни инструменти, предоставяни от ЦК, различни от T2S, или от сетълмент посредници.</t>
  </si>
  <si>
    <t>Да се оценят препоръките на техническата работна група „Съпоставяне“ за насърчаване на процесите по съпоставяне, разпределение и потвърждаване на сделките.</t>
  </si>
  <si>
    <t>Да се оценят препоръките на техническата работна група „Сетълмент“ за подобряване на навременното уреждане и намаляване на неуспешните сетълменти.</t>
  </si>
  <si>
    <t>Оценете дали стратегии като например овърдрафти, прехвърляне на налични средства, буфери от налични средства, деривати или удължено сетълмент (на Извънборсов пазар) са достатъчни за систематично справяне с несъответствието в циклите на сетълмент.</t>
  </si>
  <si>
    <t xml:space="preserve">FX-03 – Риск при сетълмента   За всички валутни сделки, които подлежат на сетълмент извън механизмите за плащане срещу плащане (PvP), участниците на валутния пазар ще трябва да преразгледат своите практики, за да намалят риска при сетълмента на валутни сделки в съответствие с Глобалния кодекс за валутния пазар. </t>
  </si>
  <si>
    <t>За всички валутни сделки, които подлежат на сетълмент извън механизмите за плащане срещу плащане, участниците на валутния пазар ще трябва да преразгледат своите практики за намаляване на риска при сетълмента на валутни сделки в съответствие с Глобалния кодекс за валутните пазари.</t>
  </si>
  <si>
    <t>Да се гарантира, че всички допустими за плащане срещу плащане валутни сделки продължават да се сетълват чрез механизъм за плащане срещу плащане (напр. чрез системата за непрекъснат свързан сетълмент). Валутните сделки трябва да бъдат сключени, обработени и подадени към системата за непрекъснат свързан сетълмент не по-късно от 00:00 ч. в деня на сетълмента, за да бъдат включени в съответния сетълмент цикъл.</t>
  </si>
  <si>
    <t>Поддържайте функционалността за частичен сетълмент, включително частично освобождаване. Вижте също подробната пазарна практика за „Частично уреждане и частично освобождаване“.</t>
  </si>
  <si>
    <t>1.    Въвеждане на „частичен сетълмент по подразбиране“ във всички стандартни потоци</t>
  </si>
  <si>
    <t>Използвайте активно индикаторите за частичен сетълмент (например PART, PARQ, PARC) в работните потоци</t>
  </si>
  <si>
    <t>Уверете се, че транзакциите, подлежащи на изключение, са правилно маркирани като недопустими за частичен сетълмент.</t>
  </si>
  <si>
    <t>Уверете се, че инструкциите за сетълмент, свързани с клиринг, по подразбиране са допустими за частичен сетълмент, освен ако изрично не са изключени</t>
  </si>
  <si>
    <t>Изпращайте инструкции за сетълмент, които по подразбиране отговарят на изискванията за частичен сетълмент</t>
  </si>
  <si>
    <t>Внедрете функция за автоматичен частичен сетълмент в системата, която да се предлага на цялата общност</t>
  </si>
  <si>
    <t>Не задавайте „липса на право на частичен сетълмент“ на ниво сметка или участник, освен ако сметката се използва изключително за документиран случай на изключение</t>
  </si>
  <si>
    <t>Не заменяйте флаговете за частичен сетълмент, изпратени от клиента, с NPAR (недопустимо за частичен сетълмент) с цел управление на запасите или по подобни причини</t>
  </si>
  <si>
    <t>Съгласувайте вътрешната документация и оперативните процедури с частичния сетълмент по подразбиране.</t>
  </si>
  <si>
    <t>Предоставяйте съответните данни в подкрепа на пазарния преглед през януари 2027 г.</t>
  </si>
  <si>
    <t>Обсъждайте случаите на изключения с клиентите, като гарантирате, че те са обосновани с  валидни бизнес причини
Участвайте в инициативи за ранно въвеждане и дейности по мониторинг</t>
  </si>
  <si>
    <t>Обсъждайте на случаите на изключения с клиентите, като гарантирате, че те са обосновани с валидни бизнес причини
Участвайте в инициативи за ранно внедряване и дейности по мониторинг</t>
  </si>
  <si>
    <t>Наблюдавайте подобряването на ефективността на сетълмента, свързано с използването на частичния сетълмент</t>
  </si>
  <si>
    <t>Наблюдавайте подобренията в ефективността на сетълмента, свързани с въвеждането на частичния сетълмент</t>
  </si>
  <si>
    <t>Ключови дати при събития с възможност за избор</t>
  </si>
  <si>
    <t>MC2: ЦДЦК или, където е приложимо, централните контрагенти, трябва да създават пазарни искове в следните случаи.
1. Ценни книжа с номинална стойност: от продавача към купувача, когато предвидената дата на сетълмент е на или преди датата на вписване, но сделката не е уредена до датата на вписване.
2. Ценни книжа, деноминирани в единици: от продавача към купувача, когато датата на сделката е преди Екс-дивидентната дата, но сделката не е уредена до датата на вписване.
3. Ценни книжа, деноминирани в единици: от купувача към продавача, когато датата на сделката е на Екс-дивидентната дата, а сделката е уредена до датата на вписване (в случаите, когато базовата сделка е била частично уредена, следва да се създаде едно пазарно искане за общото количество на всички частични сетълменти).
Забележка: Индикаторите „екс“ и „кум“ вече не трябва да се вземат предвид при идентифицирането и създаването на пазарни искания и следователно са изключени от MC2.</t>
  </si>
  <si>
    <t>MC15: Частичният сетълмент е:
• разрешен за пазарни претенции в ценни книжа, ако базовата транзакция включва индикатора за частичен сетълмент;
• не е разрешен за пазарни претенции в парични средства.</t>
  </si>
  <si>
    <t>MC23: Изплащането на пазарно искане ще бъде потвърдено чрез съобщението „Потвърждение за движение по корпоративно действие“ (seev.036).</t>
  </si>
  <si>
    <t>TF3: Сетълментът по стария международен идентификационен номер на ценната книга(ISIN) трябва да бъде преустановен след:
• датата на вписване, в случай на задължителни реорганизации;
• крайния пазарен срок, в случай на задължителни реорганизации с опции.</t>
  </si>
  <si>
    <t>TF10: Съпоставянето е задължително за всички видове преобразувания, т.е. ценни книжа и парични средства.</t>
  </si>
  <si>
    <t>TF13: За преобразувания в ценни книжа се прилага следното:
1. Частичен сетълмент е допустим, ако базовата транзакция включва индикатор за частичен сетълмент.</t>
  </si>
  <si>
    <t>Търговската площадка трябва да въведе контролни механизми, които да гарантират, че при създаването на събития за разпределение последователността на ключовите дати, предоставени от емитентите или агентите на емитентите и Централните депозитари на ценни книжа, е напълно съгласувана с търговията, като по този начин се предотвратява несъответствие в ключовите дати</t>
  </si>
  <si>
    <t xml:space="preserve">Централните депозитари са длъжни да внедрят и/или актуализират своята логика за генериране на пазарни заявки, за да гарантират съответствие с новите стандарти, включително с новия набор от съобщения по ISO 20022. </t>
  </si>
  <si>
    <t xml:space="preserve">Централните депозитари трябва да внедрят и/или актуализират своята логика за генериране на трансформации, за да осигурят съответствие с новите стандарти </t>
  </si>
  <si>
    <t>От централните контрагенти се изисква да внедрят този нов процес, както е дефиниран съгласно стандартите, включително новия набор от съобщения по ISO 20022</t>
  </si>
  <si>
    <t>Попечителите са длъжни да поддържат процедури, които гарантират, че корпоративните действия се обработват в съответствие с последователността от ключови дати, установена от стандартите.</t>
  </si>
  <si>
    <t xml:space="preserve">Попечителите са длъжни да внедрят и/или актуализират своята логика за генериране на пазарни претенции, за да гарантират съответствие с новите стандарти, включително с новия набор от съобщения по ISO 20022. </t>
  </si>
  <si>
    <t>От Попечителите се изисква да внедрят този нов процес, както е дефиниран съгласно стандартите, включително новия набор от съобщения по ISO 20022</t>
  </si>
  <si>
    <t xml:space="preserve">FX-04 – Механизъм за плащане срещу плащане (PvP)
Участниците на пазара  трябва да продължат сътрудничеството си с депозитарите и да завършат оценката на методите за подаване на инструкции (например, съгласуване на крайния срок след затварянето на пазара в Европейския съюз, налични функции за адаптиране към почивните дни за съответната валута и др.). Очаква се Системата за непрекъснат свързан сетълмент  да продължи оценката на евентуалното въздействие върху намаляването на риска при сетълмента чрез системата в резултат на съкратените сетълмент цикли за ценни книжа. </t>
  </si>
  <si>
    <t xml:space="preserve">Участниците на пазара следва да обмислят и да преразгледат заедно с депозитарите/третите страни потенциалното увеличение на частичните сетълменти на ценни книжа и как това би могло да повлияе на решенията относно начина и момента на финансиране, на изискванията за валутни сделки, като имат предвид целта за намаляване на риска при сетълмента на валутни сделки.  </t>
  </si>
  <si>
    <t>MC7: Пазарните претенции трябва да се определят без никаква връзка със статуса на сетълмента на базовата сетълментна транзакция.</t>
  </si>
  <si>
    <t>MC17: Ако съответното събитие, свързано с корпоративно действие, бъде отменено, централният депозитар на ценни книжа или, когато е приложимо, централният контрагент следва да отмени пазарната претенция.</t>
  </si>
  <si>
    <t>TF2: ЦДЦК или, където е приложимо, централен контрагент трябва да анулират само транзакции, които са в процес на сетълмент, и да не създават заместващи инструкции за транзакции, при които и двете инструкции за сетълмент включват индикатора за отказ „NOMC“.</t>
  </si>
  <si>
    <t>Вземания във връзка със сделка, сключена на пазара</t>
  </si>
  <si>
    <t>MC1: ЦДЦК или, където е приложимо, централните контрагенти на двете страни по сделката трябва да идентифицират и, където е приложимо, да определят насрещните претенции, както следва.
1. В края на работния ден на датата на вписване.
2. Най-малко веднъж на час по време на дневната обработка през 10-те работни дни след датата на вписване. При сценарий с участието на различни централни депозитари на ценни книжа 10-ият работен ден на централния депозитар на ценни книжа на емитента се счита за последния ден от периода за идентифициране.</t>
  </si>
  <si>
    <t>MC3: ЦДЦК или, когато е приложимо, централните контрагенти не трябва да посочват насрещните претенции по транзакции, при които и двете инструкции за сетълмент включват индикатора за отказ „NOMC“ (без автоматична пазарна претенция).</t>
  </si>
  <si>
    <t>MC14: Данъчната ставка на пазарната претенция трябва:
• да се определя от централния депозитар на ценни книжа, действащ за емитента и винаги да бъде една и съща за даден международен идентификационен номер на ценна книга(ISIN) и корпоративно събитие.
• да следва данъчните правила на страната на произход на инвестицията (откъдето произхожда доходът), независимо от страната на емитиране на ценната книга.</t>
  </si>
  <si>
    <t>MC16: Когато създаването на инструкция за пазарно вземане води до остатъчни дялове от ценни книжа, броят на остатъчните ценни книжа в инструкцията за пазарно вземане трябва да се закръгли надолу до най-близкото цяло число.
1. Ако емитентът не компенсира инвеститорите за оставащите дробни части от ценни книжа, тогава не се изискват допълнителни действия от страна на централния депозитар на ценни книжа или, където е приложимо, от централния контрагент.
2. Ако емитентът компенсира инвеститорите за оставащите дробни части от ценни книжа с парични средства, централният депозитар на ценни книжа или, където е приложимо, централният контрагент трябва да създаде допълнителна транзакция PFOD, с която да преведе парични средства на действителния собственик, като приложи референтната цена, съобщена от емитента за съответното корпоративно събитие.</t>
  </si>
  <si>
    <t>MC20: Участниците следва да бъдат уведомени за всякакви промени в статуса на вече създадена транзакция за пазарно вземане чрез съобщението „Уведомление за статуса на създаване на пазарно вземане“ (seev.052).</t>
  </si>
  <si>
    <t xml:space="preserve">FX-01 – Цикъл на валутните сделки 
Участниците на пазара следва да обмислят в процеса на своето планиране как ще взаимодействат с депозитарите/третите страни, за да изпълнят успешно валутните (FX) транзакции навреме, с цел да се гарантира успешната обработка през целия цикъл на валутните сделки – от търговията до сетълмента. </t>
  </si>
  <si>
    <t>TF1: ЦДЦК или, където е приложимо, централният контрагент на двете страни по транзакцията трябва да преобразуват транзакциите с очакван сетълмент както следва.
1. В края на работния ден на датата на вписване (за задължителни реорганизации) или в края на пазарния срок (за задължителни реорганизации с опции или доброволни реорганизации). Ако основната инструкция е била частично уредена, трябва да се преобразува само неуредената част от транзакцията.
2. В момента на съпоставянето на всички допустими инструкции за сетълмент, които придобиват статус на съпоставени в рамките на 10 работни дни след датата на вписване (за задължителни реорганизации) или крайния пазарен срок (за задължителни реорганизации с опции или доброволни реорганизации). При сценарий с участието на различни ЦДЦК 10-ият работен ден на ЦДЦК на емитента се счита за последния ден от периода на преобразуване.</t>
  </si>
  <si>
    <t>TF5: По време на процеса на трансформация централният депозитар на ценни книжа или, където е приложимо, централният контрагент трябва:
1. да анулират чакащите инструкции по базовия международен идентификационен номер на ценната книга(ISIN);
2. да изпратят трансформираните инструкции по международния идентификационен номер на ценната книга(ISIN) на резултата и/или паричните средства за сетълмент.
Централният депозитар на ценни книжа/Централният контрагент трябва да изчакат потвърждението за анулирането на чакащите инструкции, преди да пристъпят към стъпка 2.</t>
  </si>
  <si>
    <t>TF11: В преобразуваната инструкция трябва да бъдат включени следните данни:
1. референцията на базовата (първоначалната) транзакция (на пазарите на T2S трябва да се използва идентификаторът на транзакцията на пазарната инфраструктура);
2. кодът на условието за сетълмент на транзакцията „TRAN“ съгласно Международната организация по стандартизация (ISO);
3. референцията на събитието за корпоративно действие, получена от централен депозитар на ценни книжа (ЦДЦК);
4. кодът на типа на транзакцията, който трябва да бъде същият като този, включен в първоначалната инструкция.</t>
  </si>
  <si>
    <t>TF12: За преобразувания в парични средства е в сила следното правило:
1. Ако инструкцията за основната транзакция е била срещу плащане, трябва да се насочат две нови инструкции в противоположни посоки: една за сумата на сетълмента и една за паричния остатък. Преводите не трябва да бъдат свързани помежду си.
2. Ако инструкцията за основната транзакция е била без плащане, трябва да се извърши само един превод — за паричния остатък.
3. Частичният сетълмент не е разрешен.</t>
  </si>
  <si>
    <t>TF14: При преобразувания в две или повече нови ценни книги (множествени резултати):
1. сумата за сетълмент на преобразуваните (нови) инструкции трябва да бъде пропорционална на съотношението на всяка ценна книга, получена в ;
2. за да се позволи сетълментът на всяка заменяща транзакция независимо от останалите, по новите инструкции не трябва да се извършва сетълмент под формата на свързани сетълменти.</t>
  </si>
  <si>
    <t>TF15: За преобразувания, имащи за резултат дробни стойности на ценните книжа:
1. броят на ценните книжа трябва да се закръгли надолу до най-близкото цяло число;
2. ако емитентът компенсира инвеститорите за оставащите дробни стойности на ценните книжа с парични средства, тогава централният депозитар на ценни книжа трябва да извърши допълнителна транзакция PFOD, като приложи референтната цена, съобщена от емитента (ако емитентът не компенсира инвеститорите, от централния депозитар на ценни книжа не се изисква допълнително действие).</t>
  </si>
  <si>
    <t>TF16: Ако Централният депозитар на ценни книжа на емитента или на инвеститора държи позиция в ценна книга, която е обект на реорганизация, и няма връзка с централния депозитар на ценни книжа на емитента на крайната ценна книга, тогава той следва:
1. да обработи дебитирането само на базовите ценни книги;
2. да уведоми притежателите на базовите ценни книги да предоставят конкретни данни за доставка за получаване на крайния ISIN извън централния депозитар на ценни книжа.</t>
  </si>
  <si>
    <t>BP5: Купувачът подава инструкция за защита на купувача (вж. v.060), която включва информация за корпоративното действие, свързаната инструкция за сетълмент и избора на корпоративно действие, както е посочено в таблица 10 от Хармонизираното ръководство за прилагане, до своя сметководител за по-нататъшно предаване чрез веригата от посредници до централен депозитар на ценни книжа на емитента.</t>
  </si>
  <si>
    <t>BP6: След получаването централният депозитар на ценни книжа проверява валидността на инструкцията за защита на купувача.</t>
  </si>
  <si>
    <t>BP7: След приключване на проверките за валидност централният депозитар на ценни книжа изпраща на изпращача уведомление за статуса на инструкцията за защита на купувача (seev.061), което включва информацията, посочена в таблица 12 от Хармонизираното ръководство за прилагане.</t>
  </si>
  <si>
    <t>BP8: Ако инструкцията за защита на купувача е валидна, централният депозитар на ценни книжа също така уведомява продавача, че е получена инструкция за защита на купувача, чрез „Уведомление за отправено твърдение относно инструкция за защита на купувача“ (seev.064), което включва информацията, посочена в таблица 13 от Хармонизираното ръководство за прилагане.</t>
  </si>
  <si>
    <t>BP10: При получаване централният депозитар на ценни книжа проверява валидността на искането за отмяна на инструкцията за защита на купувача.</t>
  </si>
  <si>
    <t>BP11: След приключване на проверките за валидност централният депозитар на ценни книжа изпраща на изпращача уведомление за статуса на искането за отмяна на инструкция за защита на купувача (seev.063), което включва информацията, посочена в таблица 16 от Хармонизираното ръководство за прилагане.</t>
  </si>
  <si>
    <t>BP12: Ако инструкцията е валидна, централният депозитар на ценни книжа също уведомява продавача, че инструкцията за защита на купувача е била отменена чрез „Уведомление за отмяна на твърдение за инструкция за защита на купувача“ (seev.065), което включва информацията, посочена в таблица 17 от Хармонизираното ръководство за прилагане.</t>
  </si>
  <si>
    <t>BP13: По отношение на всяка инструкция за защита на купувача, подадена от купувача преди крайния срок за защита на купувача, сетълментът на базовата транзакция следва да бъде поставен в режим „задържане от централен депозитар на ценни книжа“, веднага щом инструкцията за защита на купувача бъде приета.</t>
  </si>
  <si>
    <t>BP14: Защитата на купувача остава валидна, докато базовата транзакция по сетълмента все още е в процес на уреждане. Ако базовата транзакция бъде отменена, свързаните с нея инструкции за защита на купувача стават невалидни и се отменят автоматично от централния депозитар на ценни книжа.</t>
  </si>
  <si>
    <t>BP15: Преобразуването на основната транзакция следва да се извърши от централния депозитар на ценни книжа в съответствие с инструкцията за защита на купувача в пазарния краен срок на съответното избирателно корпоративно действие.</t>
  </si>
  <si>
    <t>BP16: При задължителни реорганизации с варианти за избор неизбраните транзакции следва да се преобразуват в опцията по подразбиране, определена от централния депозитар на ценни книжа на емитента.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</si>
</sst>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color theme="1"/>
      <name val="Aptos Narrow"/>
      <family val="2"/>
      <scheme val="minor"/>
    </font>
    <font>
      <b/>
      <sz val="11"/>
      <color theme="0"/>
      <name val="Aptos Narrow"/>
      <family val="2"/>
      <scheme val="minor"/>
    </font>
    <font>
      <b/>
      <sz val="11"/>
      <color theme="4"/>
      <name val="Aptos Narrow"/>
      <family val="2"/>
      <scheme val="minor"/>
    </font>
    <font>
      <b/>
      <sz val="11"/>
      <color theme="1"/>
      <name val="Aptos Narrow"/>
      <family val="2"/>
      <scheme val="minor"/>
    </font>
    <font>
      <sz val="11"/>
      <name val="Aptos Narrow"/>
      <family val="2"/>
      <scheme val="minor"/>
    </font>
    <font>
      <strike/>
      <sz val="11"/>
      <color theme="1"/>
      <name val="Aptos Narrow"/>
      <family val="2"/>
      <scheme val="minor"/>
    </font>
    <font>
      <u/>
      <sz val="11"/>
      <color theme="10"/>
      <name val="Aptos Narrow"/>
      <family val="2"/>
      <scheme val="minor"/>
    </font>
    <font>
      <sz val="11"/>
      <color theme="4"/>
      <name val="Aptos Narrow"/>
      <family val="2"/>
      <scheme val="minor"/>
    </font>
    <font>
      <sz val="11"/>
      <color theme="0"/>
      <name val="Aptos Narrow"/>
      <family val="2"/>
      <scheme val="minor"/>
    </font>
    <font>
      <b/>
      <sz val="14"/>
      <color rgb="FF215E99"/>
      <name val="Aptos"/>
      <family val="2"/>
    </font>
    <font>
      <b/>
      <sz val="18"/>
      <color theme="0"/>
      <name val="Aptos"/>
      <family val="2"/>
    </font>
    <font>
      <b/>
      <sz val="14"/>
      <name val="Aptos Narrow"/>
      <family val="2"/>
      <scheme val="minor"/>
    </font>
    <font>
      <b/>
      <u/>
      <sz val="11"/>
      <color theme="10"/>
      <name val="Aptos Narrow"/>
      <family val="2"/>
      <scheme val="minor"/>
    </font>
    <font>
      <i/>
      <sz val="11"/>
      <color theme="1"/>
      <name val="Aptos Narrow"/>
      <family val="2"/>
      <scheme val="minor"/>
    </font>
    <font>
      <b/>
      <sz val="12"/>
      <color theme="0"/>
      <name val="Aptos Narrow"/>
      <family val="2"/>
      <scheme val="minor"/>
    </font>
    <font>
      <b/>
      <sz val="12"/>
      <color theme="4"/>
      <name val="Aptos Narrow"/>
      <family val="2"/>
      <scheme val="minor"/>
    </font>
    <font>
      <sz val="12"/>
      <color theme="1"/>
      <name val="Aptos Narrow"/>
      <family val="2"/>
      <scheme val="minor"/>
    </font>
  </fonts>
  <fills count="13">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rgb="FFDAE9FC"/>
        <bgColor indexed="64"/>
      </patternFill>
    </fill>
    <fill>
      <patternFill patternType="solid">
        <fgColor theme="4" tint="-0.499984740745262"/>
        <bgColor indexed="64"/>
      </patternFill>
    </fill>
    <fill>
      <patternFill patternType="solid">
        <fgColor rgb="FFDAE9F0"/>
        <bgColor indexed="64"/>
      </patternFill>
    </fill>
    <fill>
      <patternFill patternType="solid">
        <fgColor rgb="FFDAE9EC"/>
        <bgColor indexed="64"/>
      </patternFill>
    </fill>
    <fill>
      <patternFill patternType="solid">
        <fgColor rgb="FFDAE9F3"/>
        <bgColor indexed="64"/>
      </patternFill>
    </fill>
    <fill>
      <patternFill patternType="solid">
        <fgColor rgb="FFDAE9F7"/>
        <bgColor indexed="64"/>
      </patternFill>
    </fill>
  </fills>
  <borders count="60">
    <border>
      <left/>
      <right/>
      <top/>
      <bottom/>
      <diagonal/>
    </border>
    <border>
      <left/>
      <right/>
      <top style="medium">
        <color theme="4"/>
      </top>
      <bottom style="medium">
        <color theme="4"/>
      </bottom>
      <diagonal/>
    </border>
    <border>
      <left style="thin">
        <color indexed="64"/>
      </left>
      <right style="thin">
        <color indexed="64"/>
      </right>
      <top style="thin">
        <color indexed="64"/>
      </top>
      <bottom style="thin">
        <color indexed="64"/>
      </bottom>
      <diagonal/>
    </border>
    <border>
      <left style="thin">
        <color theme="3"/>
      </left>
      <right style="thin">
        <color theme="3"/>
      </right>
      <top style="thin">
        <color theme="3"/>
      </top>
      <bottom style="thin">
        <color theme="3"/>
      </bottom>
      <diagonal/>
    </border>
    <border>
      <left/>
      <right/>
      <top/>
      <bottom style="thin">
        <color theme="3"/>
      </bottom>
      <diagonal/>
    </border>
    <border>
      <left style="thin">
        <color theme="3"/>
      </left>
      <right style="thin">
        <color theme="3"/>
      </right>
      <top style="thin">
        <color theme="3"/>
      </top>
      <bottom/>
      <diagonal/>
    </border>
    <border>
      <left/>
      <right style="thin">
        <color theme="3"/>
      </right>
      <top style="thin">
        <color theme="3"/>
      </top>
      <bottom style="thin">
        <color theme="3"/>
      </bottom>
      <diagonal/>
    </border>
    <border>
      <left/>
      <right/>
      <top style="thin">
        <color theme="3"/>
      </top>
      <bottom/>
      <diagonal/>
    </border>
    <border>
      <left style="thin">
        <color theme="3"/>
      </left>
      <right/>
      <top style="thin">
        <color theme="3"/>
      </top>
      <bottom/>
      <diagonal/>
    </border>
    <border>
      <left/>
      <right/>
      <top style="medium">
        <color theme="4"/>
      </top>
      <bottom/>
      <diagonal/>
    </border>
    <border>
      <left style="thin">
        <color theme="3"/>
      </left>
      <right style="thin">
        <color theme="3"/>
      </right>
      <top/>
      <bottom style="thin">
        <color theme="3"/>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theme="3"/>
      </right>
      <top style="thin">
        <color theme="3"/>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theme="3"/>
      </right>
      <top/>
      <bottom/>
      <diagonal/>
    </border>
    <border>
      <left style="thin">
        <color theme="3"/>
      </left>
      <right/>
      <top/>
      <bottom style="thin">
        <color theme="3"/>
      </bottom>
      <diagonal/>
    </border>
    <border>
      <left/>
      <right style="thin">
        <color theme="3"/>
      </right>
      <top/>
      <bottom style="thin">
        <color theme="3"/>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theme="3"/>
      </right>
      <top/>
      <bottom style="thin">
        <color theme="3"/>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theme="3"/>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theme="3"/>
      </bottom>
      <diagonal/>
    </border>
    <border>
      <left style="thin">
        <color indexed="64"/>
      </left>
      <right style="thin">
        <color indexed="64"/>
      </right>
      <top style="medium">
        <color theme="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theme="4"/>
      </top>
      <bottom style="medium">
        <color theme="4"/>
      </bottom>
      <diagonal/>
    </border>
    <border>
      <left style="medium">
        <color indexed="64"/>
      </left>
      <right style="medium">
        <color indexed="64"/>
      </right>
      <top style="medium">
        <color theme="4"/>
      </top>
      <bottom/>
      <diagonal/>
    </border>
    <border>
      <left style="medium">
        <color indexed="64"/>
      </left>
      <right style="medium">
        <color indexed="64"/>
      </right>
      <top style="thin">
        <color theme="4"/>
      </top>
      <bottom/>
      <diagonal/>
    </border>
    <border>
      <left/>
      <right/>
      <top style="thin">
        <color theme="3"/>
      </top>
      <bottom style="thin">
        <color theme="3"/>
      </bottom>
      <diagonal/>
    </border>
    <border>
      <left/>
      <right/>
      <top style="thin">
        <color theme="3"/>
      </top>
      <bottom style="thin">
        <color indexed="64"/>
      </bottom>
      <diagonal/>
    </border>
    <border>
      <left/>
      <right style="thin">
        <color indexed="64"/>
      </right>
      <top style="thin">
        <color theme="3"/>
      </top>
      <bottom style="thin">
        <color indexed="64"/>
      </bottom>
      <diagonal/>
    </border>
    <border>
      <left/>
      <right/>
      <top style="thin">
        <color indexed="64"/>
      </top>
      <bottom style="thin">
        <color indexed="64"/>
      </bottom>
      <diagonal/>
    </border>
    <border>
      <left/>
      <right/>
      <top style="thin">
        <color indexed="64"/>
      </top>
      <bottom style="thin">
        <color theme="3"/>
      </bottom>
      <diagonal/>
    </border>
    <border>
      <left/>
      <right style="thin">
        <color indexed="64"/>
      </right>
      <top style="thin">
        <color indexed="64"/>
      </top>
      <bottom style="thin">
        <color theme="3"/>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bottom style="thin">
        <color indexed="64"/>
      </bottom>
      <diagonal/>
    </border>
    <border>
      <left style="thin">
        <color indexed="64"/>
      </left>
      <right style="thin">
        <color theme="3"/>
      </right>
      <top style="thin">
        <color theme="3"/>
      </top>
      <bottom style="thin">
        <color theme="3"/>
      </bottom>
      <diagonal/>
    </border>
    <border>
      <left style="thin">
        <color indexed="64"/>
      </left>
      <right style="thin">
        <color theme="3"/>
      </right>
      <top/>
      <bottom/>
      <diagonal/>
    </border>
    <border>
      <left style="thin">
        <color theme="3"/>
      </left>
      <right style="thin">
        <color theme="3"/>
      </right>
      <top/>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theme="3"/>
      </top>
      <bottom style="thin">
        <color indexed="64"/>
      </bottom>
      <diagonal/>
    </border>
  </borders>
  <cellStyleXfs count="2">
    <xf numFmtId="0" fontId="0" fillId="0" borderId="0"/>
    <xf numFmtId="0" fontId="6" fillId="0" borderId="0"/>
  </cellStyleXfs>
  <cellXfs count="176">
    <xf numFmtId="0" fontId="0" fillId="0" borderId="0" xfId="0"/>
    <xf numFmtId="0" fontId="0" fillId="0" borderId="0" xfId="0" applyAlignment="1">
      <alignment vertical="center" wrapText="1"/>
    </xf>
    <xf numFmtId="0" fontId="0" fillId="3" borderId="0" xfId="0" applyFill="1" applyAlignment="1">
      <alignment vertical="center" wrapText="1"/>
    </xf>
    <xf numFmtId="0" fontId="2" fillId="0" borderId="3" xfId="0" applyFont="1" applyBorder="1" applyAlignment="1">
      <alignment horizontal="center" vertical="center" wrapText="1"/>
    </xf>
    <xf numFmtId="0" fontId="0" fillId="3" borderId="0" xfId="0" applyFill="1" applyAlignment="1">
      <alignment horizontal="center" vertical="center" wrapText="1"/>
    </xf>
    <xf numFmtId="0" fontId="0" fillId="3" borderId="0" xfId="0" applyFill="1" applyAlignment="1">
      <alignment horizontal="left" vertical="center" wrapText="1"/>
    </xf>
    <xf numFmtId="0" fontId="0" fillId="3" borderId="4" xfId="0" applyFill="1" applyBorder="1" applyAlignment="1">
      <alignment vertical="center" wrapText="1"/>
    </xf>
    <xf numFmtId="0" fontId="0" fillId="3" borderId="0" xfId="0" applyFill="1" applyAlignment="1">
      <alignment vertical="center"/>
    </xf>
    <xf numFmtId="0" fontId="0" fillId="3" borderId="7" xfId="0" applyFill="1" applyBorder="1" applyAlignment="1">
      <alignment vertical="center" wrapText="1"/>
    </xf>
    <xf numFmtId="0" fontId="0" fillId="3" borderId="7" xfId="0" applyFill="1" applyBorder="1" applyAlignment="1">
      <alignment vertical="center"/>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3" borderId="15" xfId="0" applyFill="1" applyBorder="1" applyAlignment="1">
      <alignment vertical="center" wrapText="1"/>
    </xf>
    <xf numFmtId="0" fontId="0" fillId="4" borderId="0" xfId="0" applyFill="1" applyAlignment="1">
      <alignment vertical="center" wrapText="1"/>
    </xf>
    <xf numFmtId="0" fontId="0" fillId="0" borderId="13" xfId="0"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0" fillId="0" borderId="3" xfId="0" applyBorder="1" applyAlignment="1">
      <alignment vertical="center" wrapText="1"/>
    </xf>
    <xf numFmtId="0" fontId="0" fillId="0" borderId="2" xfId="0" applyBorder="1" applyAlignment="1">
      <alignment horizontal="left" vertical="center" wrapText="1"/>
    </xf>
    <xf numFmtId="0" fontId="0" fillId="0" borderId="12" xfId="0" applyBorder="1" applyAlignment="1">
      <alignment vertical="center" wrapText="1"/>
    </xf>
    <xf numFmtId="0" fontId="0" fillId="0" borderId="2" xfId="0" applyBorder="1" applyAlignment="1">
      <alignment horizontal="left" vertical="top" wrapText="1"/>
    </xf>
    <xf numFmtId="0" fontId="0" fillId="0" borderId="14" xfId="0" applyBorder="1" applyAlignment="1">
      <alignment horizontal="left" vertical="center" wrapText="1"/>
    </xf>
    <xf numFmtId="0" fontId="2" fillId="0" borderId="5" xfId="0" applyFont="1" applyBorder="1" applyAlignment="1">
      <alignment horizontal="center" vertical="center" wrapText="1"/>
    </xf>
    <xf numFmtId="0" fontId="0" fillId="0" borderId="0" xfId="0" applyAlignment="1">
      <alignment vertical="top" wrapText="1"/>
    </xf>
    <xf numFmtId="0" fontId="0" fillId="0" borderId="2" xfId="0" applyBorder="1" applyAlignment="1">
      <alignment vertical="top" wrapText="1"/>
    </xf>
    <xf numFmtId="49" fontId="9" fillId="0" borderId="27" xfId="0" applyNumberFormat="1" applyFont="1" applyBorder="1" applyAlignment="1">
      <alignment horizontal="left" vertical="top" wrapText="1"/>
    </xf>
    <xf numFmtId="49" fontId="6" fillId="0" borderId="29" xfId="1" applyNumberFormat="1" applyBorder="1" applyAlignment="1">
      <alignment horizontal="left" vertical="top" wrapText="1"/>
    </xf>
    <xf numFmtId="49" fontId="6" fillId="0" borderId="30" xfId="1" applyNumberFormat="1" applyBorder="1" applyAlignment="1">
      <alignment horizontal="left" vertical="top" wrapText="1"/>
    </xf>
    <xf numFmtId="49" fontId="0" fillId="0" borderId="29" xfId="0" applyNumberFormat="1" applyBorder="1"/>
    <xf numFmtId="0" fontId="0" fillId="5" borderId="3" xfId="0" applyFill="1" applyBorder="1" applyAlignment="1">
      <alignment vertical="center" wrapText="1"/>
    </xf>
    <xf numFmtId="0" fontId="2" fillId="0" borderId="6" xfId="0" applyFont="1" applyBorder="1" applyAlignment="1">
      <alignment horizontal="center" vertical="center" wrapText="1"/>
    </xf>
    <xf numFmtId="0" fontId="1"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4" fillId="0" borderId="2" xfId="0" applyFont="1" applyBorder="1" applyAlignment="1">
      <alignment vertical="top" wrapText="1"/>
    </xf>
    <xf numFmtId="0" fontId="2" fillId="0" borderId="20" xfId="0" applyFont="1" applyBorder="1" applyAlignment="1">
      <alignment horizontal="center" vertical="center" wrapText="1"/>
    </xf>
    <xf numFmtId="0" fontId="2" fillId="0" borderId="10" xfId="0" applyFont="1" applyBorder="1" applyAlignment="1">
      <alignment horizontal="center" vertical="center" wrapText="1"/>
    </xf>
    <xf numFmtId="49" fontId="4" fillId="5" borderId="2" xfId="0" applyNumberFormat="1" applyFont="1" applyFill="1" applyBorder="1" applyAlignment="1">
      <alignment vertical="center" wrapText="1"/>
    </xf>
    <xf numFmtId="49" fontId="4" fillId="5" borderId="6" xfId="0" applyNumberFormat="1" applyFont="1" applyFill="1" applyBorder="1" applyAlignment="1">
      <alignment vertical="center" wrapText="1"/>
    </xf>
    <xf numFmtId="49" fontId="0" fillId="5" borderId="3" xfId="0" applyNumberFormat="1" applyFill="1" applyBorder="1" applyAlignment="1">
      <alignment vertical="center" wrapText="1"/>
    </xf>
    <xf numFmtId="49" fontId="0" fillId="3" borderId="0" xfId="0" applyNumberFormat="1" applyFill="1" applyAlignment="1">
      <alignment vertical="center" wrapText="1"/>
    </xf>
    <xf numFmtId="0" fontId="0" fillId="5" borderId="3" xfId="0" applyFill="1" applyBorder="1" applyAlignment="1">
      <alignment horizontal="left" vertical="center" wrapText="1"/>
    </xf>
    <xf numFmtId="0" fontId="0" fillId="5" borderId="5" xfId="0" applyFill="1" applyBorder="1" applyAlignment="1">
      <alignment vertical="center" wrapText="1"/>
    </xf>
    <xf numFmtId="0" fontId="0" fillId="5" borderId="2" xfId="0" applyFill="1" applyBorder="1" applyAlignment="1">
      <alignment vertical="center" wrapText="1"/>
    </xf>
    <xf numFmtId="0" fontId="0" fillId="5" borderId="2" xfId="0" applyFill="1" applyBorder="1" applyAlignment="1">
      <alignment horizontal="left" vertical="center" wrapText="1"/>
    </xf>
    <xf numFmtId="0" fontId="0" fillId="5" borderId="6" xfId="0" applyFill="1" applyBorder="1" applyAlignment="1">
      <alignment horizontal="left" vertical="center" wrapText="1"/>
    </xf>
    <xf numFmtId="49" fontId="4" fillId="0" borderId="29" xfId="1" applyNumberFormat="1" applyFont="1" applyBorder="1" applyAlignment="1">
      <alignment horizontal="left" vertical="top" wrapText="1"/>
    </xf>
    <xf numFmtId="0" fontId="0" fillId="5" borderId="2" xfId="0" applyFill="1" applyBorder="1" applyAlignment="1">
      <alignment horizontal="left" vertical="top" wrapText="1"/>
    </xf>
    <xf numFmtId="0" fontId="0" fillId="5" borderId="6" xfId="0" applyFill="1" applyBorder="1" applyAlignment="1">
      <alignment vertical="center" wrapText="1"/>
    </xf>
    <xf numFmtId="0" fontId="0" fillId="5" borderId="14" xfId="0" applyFill="1" applyBorder="1" applyAlignment="1">
      <alignment vertical="center" wrapText="1"/>
    </xf>
    <xf numFmtId="0" fontId="0" fillId="5" borderId="12" xfId="0" applyFill="1" applyBorder="1" applyAlignment="1">
      <alignment vertical="center" wrapText="1"/>
    </xf>
    <xf numFmtId="0" fontId="0" fillId="5" borderId="12" xfId="0" applyFill="1" applyBorder="1" applyAlignment="1">
      <alignment horizontal="left" vertical="center" wrapText="1"/>
    </xf>
    <xf numFmtId="0" fontId="0" fillId="7" borderId="2" xfId="0" applyFill="1" applyBorder="1" applyAlignment="1">
      <alignment horizontal="center" vertical="center" wrapText="1"/>
    </xf>
    <xf numFmtId="0" fontId="10" fillId="8" borderId="16" xfId="0" applyFont="1" applyFill="1" applyBorder="1" applyAlignment="1">
      <alignment vertical="center" wrapText="1"/>
    </xf>
    <xf numFmtId="0" fontId="0" fillId="5" borderId="13" xfId="0" applyFill="1" applyBorder="1" applyAlignment="1">
      <alignment vertical="center" wrapText="1"/>
    </xf>
    <xf numFmtId="0" fontId="0" fillId="5" borderId="11" xfId="0" applyFill="1" applyBorder="1" applyAlignment="1">
      <alignment vertical="center" wrapText="1"/>
    </xf>
    <xf numFmtId="0" fontId="11" fillId="9" borderId="16" xfId="0" applyFont="1" applyFill="1" applyBorder="1" applyAlignment="1">
      <alignment horizontal="left" wrapText="1"/>
    </xf>
    <xf numFmtId="49" fontId="0" fillId="9" borderId="16" xfId="0" applyNumberFormat="1" applyFill="1" applyBorder="1" applyAlignment="1">
      <alignment vertical="center" wrapText="1"/>
    </xf>
    <xf numFmtId="0" fontId="11" fillId="9" borderId="16" xfId="0" applyFont="1" applyFill="1" applyBorder="1" applyAlignment="1">
      <alignment horizontal="left" vertical="center" wrapText="1"/>
    </xf>
    <xf numFmtId="49" fontId="0" fillId="9" borderId="22" xfId="0" applyNumberFormat="1" applyFill="1" applyBorder="1" applyAlignment="1">
      <alignment vertical="center" wrapText="1"/>
    </xf>
    <xf numFmtId="49" fontId="11" fillId="9" borderId="33" xfId="0" applyNumberFormat="1" applyFont="1" applyFill="1" applyBorder="1" applyAlignment="1">
      <alignment horizontal="left" wrapText="1"/>
    </xf>
    <xf numFmtId="49" fontId="0" fillId="9" borderId="2" xfId="0" applyNumberFormat="1" applyFill="1" applyBorder="1" applyAlignment="1">
      <alignment vertical="center" wrapText="1"/>
    </xf>
    <xf numFmtId="49" fontId="0" fillId="9" borderId="11" xfId="0" applyNumberFormat="1" applyFill="1" applyBorder="1" applyAlignment="1">
      <alignment vertical="center" wrapText="1"/>
    </xf>
    <xf numFmtId="49" fontId="0" fillId="9" borderId="2" xfId="0" applyNumberFormat="1" applyFill="1" applyBorder="1" applyAlignment="1">
      <alignment wrapText="1"/>
    </xf>
    <xf numFmtId="49" fontId="8" fillId="0" borderId="2" xfId="0" applyNumberFormat="1" applyFont="1" applyBorder="1" applyAlignment="1">
      <alignment vertical="center" wrapText="1"/>
    </xf>
    <xf numFmtId="0" fontId="2" fillId="0" borderId="13" xfId="0"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20"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0" borderId="32" xfId="0" applyFont="1" applyBorder="1" applyAlignment="1">
      <alignment horizontal="center" vertical="center" wrapText="1"/>
    </xf>
    <xf numFmtId="0" fontId="0" fillId="5" borderId="37" xfId="0" applyFill="1" applyBorder="1" applyAlignment="1">
      <alignment vertical="center" wrapText="1"/>
    </xf>
    <xf numFmtId="0" fontId="0" fillId="0" borderId="10" xfId="0" applyBorder="1" applyAlignment="1">
      <alignment vertical="center" wrapText="1"/>
    </xf>
    <xf numFmtId="0" fontId="3" fillId="5" borderId="3" xfId="0" applyFont="1" applyFill="1" applyBorder="1" applyAlignment="1">
      <alignment vertical="center" wrapText="1"/>
    </xf>
    <xf numFmtId="0" fontId="0" fillId="0" borderId="14" xfId="0" applyBorder="1" applyAlignment="1">
      <alignment vertical="center" wrapText="1"/>
    </xf>
    <xf numFmtId="0" fontId="10" fillId="8" borderId="39" xfId="0" applyFont="1" applyFill="1" applyBorder="1" applyAlignment="1">
      <alignment vertical="center" wrapText="1"/>
    </xf>
    <xf numFmtId="0" fontId="1" fillId="2" borderId="40" xfId="0" applyFont="1" applyFill="1" applyBorder="1" applyAlignment="1">
      <alignment horizontal="center" vertical="center" wrapText="1"/>
    </xf>
    <xf numFmtId="0" fontId="0" fillId="11" borderId="41" xfId="0" applyFill="1" applyBorder="1" applyAlignment="1">
      <alignment horizontal="center" vertical="center" wrapText="1"/>
    </xf>
    <xf numFmtId="0" fontId="0" fillId="11" borderId="42" xfId="0" applyFill="1" applyBorder="1" applyAlignment="1">
      <alignment horizontal="center" vertical="center" wrapText="1"/>
    </xf>
    <xf numFmtId="0" fontId="0" fillId="11" borderId="31" xfId="0" applyFill="1" applyBorder="1" applyAlignment="1">
      <alignment horizontal="center" vertical="center" wrapText="1"/>
    </xf>
    <xf numFmtId="0" fontId="0" fillId="5" borderId="3" xfId="0" applyFill="1" applyBorder="1" applyAlignment="1">
      <alignment vertical="center"/>
    </xf>
    <xf numFmtId="0" fontId="2" fillId="0" borderId="19" xfId="0" applyFont="1" applyBorder="1" applyAlignment="1">
      <alignment horizontal="center" vertical="center" wrapText="1"/>
    </xf>
    <xf numFmtId="0" fontId="0" fillId="12" borderId="4" xfId="0" applyFill="1" applyBorder="1" applyAlignment="1">
      <alignment horizontal="center" vertical="center" wrapText="1"/>
    </xf>
    <xf numFmtId="0" fontId="0" fillId="12" borderId="43" xfId="0" applyFill="1" applyBorder="1" applyAlignment="1">
      <alignment horizontal="center" vertical="center" wrapText="1"/>
    </xf>
    <xf numFmtId="0" fontId="5" fillId="5" borderId="2" xfId="0" applyFont="1" applyFill="1" applyBorder="1" applyAlignment="1">
      <alignment horizontal="left" vertical="center" wrapText="1"/>
    </xf>
    <xf numFmtId="0" fontId="7" fillId="5" borderId="2" xfId="0" applyFont="1" applyFill="1" applyBorder="1" applyAlignment="1">
      <alignment horizontal="left" vertical="top" wrapText="1"/>
    </xf>
    <xf numFmtId="0" fontId="2" fillId="5" borderId="2" xfId="0" applyFont="1" applyFill="1" applyBorder="1" applyAlignment="1">
      <alignment horizontal="left" vertical="top" wrapText="1"/>
    </xf>
    <xf numFmtId="0" fontId="2" fillId="5" borderId="6" xfId="0" applyFont="1" applyFill="1" applyBorder="1" applyAlignment="1">
      <alignment horizontal="left" vertical="top" wrapText="1"/>
    </xf>
    <xf numFmtId="0" fontId="2" fillId="5" borderId="3" xfId="0" applyFont="1" applyFill="1" applyBorder="1" applyAlignment="1">
      <alignment horizontal="left" vertical="top" wrapText="1"/>
    </xf>
    <xf numFmtId="0" fontId="0" fillId="5" borderId="6" xfId="0" applyFill="1" applyBorder="1" applyAlignment="1">
      <alignment horizontal="left" vertical="top" wrapText="1"/>
    </xf>
    <xf numFmtId="0" fontId="0" fillId="5" borderId="3" xfId="0" applyFill="1" applyBorder="1" applyAlignment="1">
      <alignment horizontal="left" vertical="top" wrapText="1"/>
    </xf>
    <xf numFmtId="49" fontId="12" fillId="0" borderId="29" xfId="1" applyNumberFormat="1" applyFont="1" applyBorder="1" applyAlignment="1">
      <alignment horizontal="left" vertical="top" wrapText="1"/>
    </xf>
    <xf numFmtId="0" fontId="12" fillId="0" borderId="29" xfId="1" applyFont="1" applyBorder="1"/>
    <xf numFmtId="49" fontId="13" fillId="0" borderId="31" xfId="0" applyNumberFormat="1" applyFont="1" applyBorder="1" applyAlignment="1">
      <alignment vertical="top" wrapText="1"/>
    </xf>
    <xf numFmtId="0" fontId="6" fillId="0" borderId="2" xfId="1" applyBorder="1" applyAlignment="1">
      <alignment horizontal="left" vertical="center" wrapText="1"/>
    </xf>
    <xf numFmtId="0" fontId="6" fillId="0" borderId="2" xfId="1" applyBorder="1" applyAlignment="1">
      <alignment vertical="center" wrapText="1"/>
    </xf>
    <xf numFmtId="49" fontId="0" fillId="0" borderId="28" xfId="0" applyNumberFormat="1" applyBorder="1" applyAlignment="1">
      <alignment horizontal="left" vertical="top" wrapText="1"/>
    </xf>
    <xf numFmtId="49" fontId="0" fillId="9" borderId="2" xfId="0" applyNumberFormat="1" applyFill="1" applyBorder="1" applyAlignment="1">
      <alignment vertical="top" wrapText="1"/>
    </xf>
    <xf numFmtId="0" fontId="14" fillId="2" borderId="9" xfId="0" applyFont="1" applyFill="1" applyBorder="1" applyAlignment="1">
      <alignment horizontal="left" vertical="center" wrapText="1"/>
    </xf>
    <xf numFmtId="0" fontId="15" fillId="0" borderId="35"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5" xfId="0" applyFont="1" applyBorder="1" applyAlignment="1">
      <alignment horizontal="center" vertical="center" wrapText="1"/>
    </xf>
    <xf numFmtId="0" fontId="16" fillId="3" borderId="0" xfId="0" applyFont="1" applyFill="1" applyAlignment="1">
      <alignment vertical="center" wrapText="1"/>
    </xf>
    <xf numFmtId="0" fontId="0" fillId="6" borderId="2" xfId="0" applyFill="1" applyBorder="1" applyAlignment="1">
      <alignment horizontal="center" vertical="center" wrapText="1"/>
    </xf>
    <xf numFmtId="0" fontId="0" fillId="0" borderId="17" xfId="0" applyBorder="1"/>
    <xf numFmtId="0" fontId="0" fillId="0" borderId="13" xfId="0" applyBorder="1"/>
    <xf numFmtId="0" fontId="2" fillId="0" borderId="2" xfId="0" applyFont="1" applyBorder="1" applyAlignment="1">
      <alignment horizontal="center" vertical="center" wrapText="1"/>
    </xf>
    <xf numFmtId="0" fontId="0" fillId="0" borderId="46" xfId="0" applyBorder="1"/>
    <xf numFmtId="0" fontId="0" fillId="0" borderId="12" xfId="0" applyBorder="1"/>
    <xf numFmtId="49" fontId="2" fillId="0" borderId="2" xfId="0" applyNumberFormat="1" applyFont="1" applyBorder="1" applyAlignment="1">
      <alignment horizontal="center" vertical="center" wrapText="1"/>
    </xf>
    <xf numFmtId="49" fontId="4" fillId="0" borderId="53" xfId="0" applyNumberFormat="1" applyFont="1" applyBorder="1" applyAlignment="1">
      <alignment horizontal="left" vertical="center" wrapText="1"/>
    </xf>
    <xf numFmtId="0" fontId="0" fillId="0" borderId="32" xfId="0" applyBorder="1"/>
    <xf numFmtId="0" fontId="10" fillId="8" borderId="26" xfId="0" applyFont="1" applyFill="1" applyBorder="1" applyAlignment="1">
      <alignment horizontal="center" vertical="center" wrapText="1"/>
    </xf>
    <xf numFmtId="0" fontId="0" fillId="0" borderId="26" xfId="0" applyBorder="1"/>
    <xf numFmtId="0" fontId="0" fillId="0" borderId="2" xfId="0" applyBorder="1" applyAlignment="1">
      <alignment horizontal="left" vertical="top" wrapText="1"/>
    </xf>
    <xf numFmtId="0" fontId="10" fillId="8" borderId="2" xfId="0" applyFont="1" applyFill="1" applyBorder="1" applyAlignment="1">
      <alignment horizontal="center" vertical="center" wrapText="1"/>
    </xf>
    <xf numFmtId="0" fontId="0" fillId="0" borderId="2" xfId="0" applyBorder="1" applyAlignment="1">
      <alignment wrapText="1"/>
    </xf>
    <xf numFmtId="0" fontId="0" fillId="3" borderId="2" xfId="0" applyFill="1" applyBorder="1" applyAlignment="1">
      <alignment horizontal="left" vertical="top" wrapText="1"/>
    </xf>
    <xf numFmtId="0" fontId="0" fillId="7" borderId="2" xfId="0" applyFill="1" applyBorder="1" applyAlignment="1">
      <alignment horizontal="center" vertical="center" wrapText="1"/>
    </xf>
    <xf numFmtId="0" fontId="6" fillId="0" borderId="2" xfId="1" applyBorder="1" applyAlignment="1">
      <alignment horizontal="left" vertical="top"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wrapText="1"/>
    </xf>
    <xf numFmtId="0" fontId="0" fillId="0" borderId="6" xfId="0" applyBorder="1"/>
    <xf numFmtId="0" fontId="0" fillId="3" borderId="0" xfId="0" applyFill="1" applyAlignment="1">
      <alignment horizontal="left" vertical="center" wrapText="1"/>
    </xf>
    <xf numFmtId="0" fontId="0" fillId="4" borderId="0" xfId="0" applyFill="1" applyAlignment="1">
      <alignment vertical="center" wrapText="1"/>
    </xf>
    <xf numFmtId="0" fontId="0" fillId="3" borderId="0" xfId="0" applyFill="1" applyAlignment="1">
      <alignment horizontal="center" vertical="center" wrapText="1"/>
    </xf>
    <xf numFmtId="0" fontId="0" fillId="3" borderId="0" xfId="0" applyFill="1" applyAlignment="1">
      <alignment vertical="center" wrapText="1"/>
    </xf>
    <xf numFmtId="0" fontId="0" fillId="0" borderId="2" xfId="0" applyBorder="1" applyAlignment="1">
      <alignment horizontal="left" vertical="center" wrapText="1"/>
    </xf>
    <xf numFmtId="0" fontId="2" fillId="0" borderId="3" xfId="0" applyFont="1" applyBorder="1" applyAlignment="1">
      <alignment horizontal="center" vertical="center" wrapText="1"/>
    </xf>
    <xf numFmtId="0" fontId="6" fillId="0" borderId="2" xfId="1" applyBorder="1" applyAlignment="1">
      <alignment horizontal="left" vertical="center" wrapText="1"/>
    </xf>
    <xf numFmtId="0" fontId="0" fillId="0" borderId="2" xfId="0" applyBorder="1" applyAlignment="1">
      <alignment horizontal="center" vertical="center" wrapText="1"/>
    </xf>
    <xf numFmtId="0" fontId="0" fillId="5" borderId="2" xfId="0" applyFill="1" applyBorder="1" applyAlignment="1">
      <alignment horizontal="left" vertical="center" wrapText="1"/>
    </xf>
    <xf numFmtId="0" fontId="10" fillId="8" borderId="21" xfId="0" applyFont="1" applyFill="1" applyBorder="1" applyAlignment="1">
      <alignment horizontal="center" vertical="center" wrapText="1"/>
    </xf>
    <xf numFmtId="0" fontId="0" fillId="0" borderId="43" xfId="0" applyBorder="1"/>
    <xf numFmtId="0" fontId="5" fillId="5" borderId="2" xfId="0" applyFont="1" applyFill="1" applyBorder="1" applyAlignment="1">
      <alignment horizontal="left" vertical="center" wrapText="1"/>
    </xf>
    <xf numFmtId="0" fontId="0" fillId="12" borderId="43" xfId="0" applyFill="1" applyBorder="1" applyAlignment="1">
      <alignment horizontal="center" vertical="center" wrapText="1"/>
    </xf>
    <xf numFmtId="0" fontId="0" fillId="0" borderId="4" xfId="0" applyBorder="1"/>
    <xf numFmtId="0" fontId="0" fillId="3" borderId="3" xfId="0" applyFill="1" applyBorder="1" applyAlignment="1">
      <alignment horizontal="center" vertical="center" wrapText="1"/>
    </xf>
    <xf numFmtId="0" fontId="0" fillId="0" borderId="55" xfId="0" applyBorder="1"/>
    <xf numFmtId="0" fontId="0" fillId="0" borderId="10" xfId="0" applyBorder="1"/>
    <xf numFmtId="0" fontId="0" fillId="0" borderId="3" xfId="0" applyBorder="1" applyAlignment="1">
      <alignment horizontal="center" vertical="center" wrapText="1"/>
    </xf>
    <xf numFmtId="0" fontId="10" fillId="8" borderId="22" xfId="0" applyFont="1" applyFill="1" applyBorder="1" applyAlignment="1">
      <alignment horizontal="center" vertical="center" wrapText="1"/>
    </xf>
    <xf numFmtId="0" fontId="0" fillId="0" borderId="23" xfId="0" applyBorder="1"/>
    <xf numFmtId="0" fontId="0" fillId="0" borderId="3" xfId="0" applyBorder="1" applyAlignment="1">
      <alignment horizontal="left" vertical="center" wrapText="1"/>
    </xf>
    <xf numFmtId="0" fontId="0" fillId="5" borderId="33" xfId="0" applyFill="1" applyBorder="1" applyAlignment="1">
      <alignment horizontal="center" vertical="center" wrapText="1"/>
    </xf>
    <xf numFmtId="0" fontId="0" fillId="5" borderId="56" xfId="0" applyFill="1" applyBorder="1" applyAlignment="1">
      <alignment horizontal="center" vertical="center" wrapText="1"/>
    </xf>
    <xf numFmtId="0" fontId="0" fillId="0" borderId="36" xfId="0" applyBorder="1"/>
    <xf numFmtId="0" fontId="0" fillId="3" borderId="2" xfId="0" applyFill="1" applyBorder="1" applyAlignment="1">
      <alignment horizontal="left" vertical="center" wrapText="1"/>
    </xf>
    <xf numFmtId="0" fontId="0" fillId="5" borderId="34" xfId="0" applyFill="1" applyBorder="1" applyAlignment="1">
      <alignment horizontal="center" vertical="center" wrapText="1"/>
    </xf>
    <xf numFmtId="0" fontId="0" fillId="3" borderId="34" xfId="0" applyFill="1" applyBorder="1" applyAlignment="1">
      <alignment horizontal="left" vertical="center" wrapText="1"/>
    </xf>
    <xf numFmtId="0" fontId="0" fillId="5" borderId="11" xfId="0" applyFill="1" applyBorder="1" applyAlignment="1">
      <alignment horizontal="center" vertical="center" wrapText="1"/>
    </xf>
    <xf numFmtId="0" fontId="0" fillId="3" borderId="58" xfId="0" applyFill="1" applyBorder="1" applyAlignment="1">
      <alignment horizontal="center" vertical="center" wrapText="1"/>
    </xf>
    <xf numFmtId="0" fontId="0" fillId="0" borderId="51" xfId="0" applyBorder="1"/>
    <xf numFmtId="0" fontId="0" fillId="0" borderId="21" xfId="0" applyBorder="1"/>
    <xf numFmtId="0" fontId="0" fillId="0" borderId="25" xfId="0" applyBorder="1"/>
    <xf numFmtId="0" fontId="0" fillId="0" borderId="49" xfId="0" applyBorder="1"/>
    <xf numFmtId="0" fontId="0" fillId="0" borderId="50" xfId="0" applyBorder="1"/>
    <xf numFmtId="0" fontId="0" fillId="3" borderId="33" xfId="0" applyFill="1" applyBorder="1" applyAlignment="1">
      <alignment horizontal="left" vertical="center" wrapText="1"/>
    </xf>
    <xf numFmtId="0" fontId="0" fillId="5" borderId="58" xfId="0" applyFill="1" applyBorder="1" applyAlignment="1">
      <alignment horizontal="center"/>
    </xf>
    <xf numFmtId="0" fontId="0" fillId="0" borderId="56" xfId="0" applyBorder="1" applyAlignment="1">
      <alignment horizontal="left" vertical="center" wrapText="1"/>
    </xf>
    <xf numFmtId="0" fontId="0" fillId="3" borderId="56" xfId="0" applyFill="1" applyBorder="1" applyAlignment="1">
      <alignment horizontal="center" vertical="center" wrapText="1"/>
    </xf>
    <xf numFmtId="0" fontId="0" fillId="0" borderId="24" xfId="0" applyBorder="1"/>
    <xf numFmtId="0" fontId="0" fillId="5" borderId="24" xfId="0" applyFill="1" applyBorder="1" applyAlignment="1">
      <alignment horizontal="center" vertical="center" wrapText="1"/>
    </xf>
    <xf numFmtId="0" fontId="0" fillId="5" borderId="33" xfId="0" applyFill="1" applyBorder="1" applyAlignment="1">
      <alignment horizontal="center"/>
    </xf>
    <xf numFmtId="0" fontId="0" fillId="3" borderId="33" xfId="0" applyFill="1" applyBorder="1" applyAlignment="1">
      <alignment horizontal="center" vertical="center" wrapText="1"/>
    </xf>
    <xf numFmtId="0" fontId="0" fillId="0" borderId="52" xfId="0" applyBorder="1"/>
    <xf numFmtId="0" fontId="0" fillId="3" borderId="57" xfId="0" applyFill="1" applyBorder="1" applyAlignment="1">
      <alignment horizontal="center" vertical="center" wrapText="1"/>
    </xf>
    <xf numFmtId="0" fontId="0" fillId="10" borderId="2" xfId="0" applyFill="1" applyBorder="1" applyAlignment="1">
      <alignment horizontal="center" vertical="center" wrapText="1"/>
    </xf>
    <xf numFmtId="0" fontId="0" fillId="0" borderId="37" xfId="0" applyBorder="1" applyAlignment="1">
      <alignment horizontal="center" vertical="center" wrapText="1"/>
    </xf>
    <xf numFmtId="0" fontId="0" fillId="0" borderId="47" xfId="0" applyBorder="1"/>
    <xf numFmtId="0" fontId="0" fillId="0" borderId="48" xfId="0" applyBorder="1"/>
    <xf numFmtId="0" fontId="10" fillId="8" borderId="54" xfId="0" applyFont="1" applyFill="1" applyBorder="1" applyAlignment="1">
      <alignment horizontal="center" vertical="center" wrapText="1"/>
    </xf>
    <xf numFmtId="0" fontId="0" fillId="0" borderId="18" xfId="0" applyBorder="1"/>
    <xf numFmtId="0" fontId="0" fillId="10" borderId="38" xfId="0" applyFill="1" applyBorder="1" applyAlignment="1">
      <alignment horizontal="center" vertical="center" wrapText="1"/>
    </xf>
    <xf numFmtId="0" fontId="0" fillId="0" borderId="59" xfId="0" applyBorder="1" applyAlignment="1">
      <alignment horizontal="center" vertical="center" wrapText="1"/>
    </xf>
    <xf numFmtId="0" fontId="0" fillId="0" borderId="44" xfId="0" applyBorder="1"/>
    <xf numFmtId="0" fontId="0" fillId="0" borderId="45" xfId="0" applyBorder="1"/>
  </cellXfs>
  <cellStyles count="2">
    <cellStyle name="Hyperlink" xfId="1" builtinId="8"/>
    <cellStyle name="Normal" xfId="0" builtinId="0"/>
  </cellStyles>
  <dxfs count="1">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usernames" Target="revisions/userNam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5796828</xdr:colOff>
      <xdr:row>0</xdr:row>
      <xdr:rowOff>0</xdr:rowOff>
    </xdr:from>
    <xdr:to>
      <xdr:col>2</xdr:col>
      <xdr:colOff>212</xdr:colOff>
      <xdr:row>1</xdr:row>
      <xdr:rowOff>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rcRect/>
        <a:stretch>
          <a:fillRect/>
        </a:stretch>
      </xdr:blipFill>
      <xdr:spPr bwMode="auto">
        <a:xfrm>
          <a:off x="6816003" y="0"/>
          <a:ext cx="1337609" cy="1543050"/>
        </a:xfrm>
        <a:prstGeom prst="rect">
          <a:avLst/>
        </a:prstGeom>
        <a:noFill/>
        <a:ln>
          <a:prstDash val="solid"/>
        </a:ln>
      </xdr:spPr>
    </xdr:pic>
    <xdr:clientData/>
  </xdr:twoCellAnchor>
</xdr:wsDr>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3" Type="http://schemas.openxmlformats.org/officeDocument/2006/relationships/revisionLog" Target="revisionLog3.xml"/><Relationship Id="rId7" Type="http://schemas.openxmlformats.org/officeDocument/2006/relationships/revisionLog" Target="revisionLog7.xml"/><Relationship Id="rId12" Type="http://schemas.openxmlformats.org/officeDocument/2006/relationships/revisionLog" Target="revisionLog12.xml"/><Relationship Id="rId2" Type="http://schemas.openxmlformats.org/officeDocument/2006/relationships/revisionLog" Target="revisionLog2.xml"/><Relationship Id="rId1" Type="http://schemas.openxmlformats.org/officeDocument/2006/relationships/revisionLog" Target="revisionLog1.xml"/><Relationship Id="rId6" Type="http://schemas.openxmlformats.org/officeDocument/2006/relationships/revisionLog" Target="revisionLog6.xml"/><Relationship Id="rId11" Type="http://schemas.openxmlformats.org/officeDocument/2006/relationships/revisionLog" Target="revisionLog11.xml"/><Relationship Id="rId5" Type="http://schemas.openxmlformats.org/officeDocument/2006/relationships/revisionLog" Target="revisionLog5.xml"/><Relationship Id="rId10" Type="http://schemas.openxmlformats.org/officeDocument/2006/relationships/revisionLog" Target="revisionLog10.xml"/><Relationship Id="rId4" Type="http://schemas.openxmlformats.org/officeDocument/2006/relationships/revisionLog" Target="revisionLog4.xml"/><Relationship Id="rId9" Type="http://schemas.openxmlformats.org/officeDocument/2006/relationships/revisionLog" Target="revisionLog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FC63CEB-F9F2-4997-B10A-E88DE8A82A33}" diskRevisions="1" revisionId="75" version="12">
  <header guid="{494257B8-AB2D-4AA8-B3FD-792F6803D883}" dateTime="2026-08-14T16:20:56" maxSheetId="10" userName="Yuliyan Razpopov" r:id="rId1">
    <sheetIdMap count="9">
      <sheetId val="1"/>
      <sheetId val="2"/>
      <sheetId val="3"/>
      <sheetId val="4"/>
      <sheetId val="5"/>
      <sheetId val="6"/>
      <sheetId val="7"/>
      <sheetId val="8"/>
      <sheetId val="9"/>
    </sheetIdMap>
  </header>
  <header guid="{0BC5266E-7FF1-452A-9180-3E91ACB1A978}" dateTime="2026-08-14T18:05:06" maxSheetId="10" userName="Yuliyan Razpopov" r:id="rId2" minRId="1" maxRId="7">
    <sheetIdMap count="9">
      <sheetId val="1"/>
      <sheetId val="2"/>
      <sheetId val="3"/>
      <sheetId val="4"/>
      <sheetId val="5"/>
      <sheetId val="6"/>
      <sheetId val="7"/>
      <sheetId val="8"/>
      <sheetId val="9"/>
    </sheetIdMap>
  </header>
  <header guid="{2307B33A-BCBF-4780-9E3D-7FA403DDB975}" dateTime="2026-08-14T18:35:28" maxSheetId="10" userName="Yuliyan Razpopov" r:id="rId3" minRId="8" maxRId="10">
    <sheetIdMap count="9">
      <sheetId val="1"/>
      <sheetId val="2"/>
      <sheetId val="3"/>
      <sheetId val="4"/>
      <sheetId val="5"/>
      <sheetId val="6"/>
      <sheetId val="7"/>
      <sheetId val="8"/>
      <sheetId val="9"/>
    </sheetIdMap>
  </header>
  <header guid="{7AD4EF3B-F31F-45E5-9F7F-819B036E0BB8}" dateTime="2026-08-17T11:06:30" maxSheetId="10" userName="Yuliyan Razpopov" r:id="rId4" minRId="26" maxRId="27">
    <sheetIdMap count="9">
      <sheetId val="1"/>
      <sheetId val="2"/>
      <sheetId val="3"/>
      <sheetId val="4"/>
      <sheetId val="5"/>
      <sheetId val="6"/>
      <sheetId val="7"/>
      <sheetId val="8"/>
      <sheetId val="9"/>
    </sheetIdMap>
  </header>
  <header guid="{3145F24C-C83C-49EA-AFF8-424E4470B3DE}" dateTime="2026-08-17T11:12:48" maxSheetId="10" userName="Yuliyan Razpopov" r:id="rId5" minRId="28" maxRId="29">
    <sheetIdMap count="9">
      <sheetId val="1"/>
      <sheetId val="2"/>
      <sheetId val="3"/>
      <sheetId val="4"/>
      <sheetId val="5"/>
      <sheetId val="6"/>
      <sheetId val="7"/>
      <sheetId val="8"/>
      <sheetId val="9"/>
    </sheetIdMap>
  </header>
  <header guid="{12553D1D-A2D8-4C5F-82F4-5153B7453365}" dateTime="2026-08-17T11:35:16" maxSheetId="10" userName="Yuliyan Razpopov" r:id="rId6" minRId="30">
    <sheetIdMap count="9">
      <sheetId val="1"/>
      <sheetId val="2"/>
      <sheetId val="3"/>
      <sheetId val="4"/>
      <sheetId val="5"/>
      <sheetId val="6"/>
      <sheetId val="7"/>
      <sheetId val="8"/>
      <sheetId val="9"/>
    </sheetIdMap>
  </header>
  <header guid="{2D9BF026-C842-45F3-8A59-C745C3A873A1}" dateTime="2026-08-17T11:36:52" maxSheetId="10" userName="Yuliyan Razpopov" r:id="rId7" minRId="31">
    <sheetIdMap count="9">
      <sheetId val="1"/>
      <sheetId val="2"/>
      <sheetId val="3"/>
      <sheetId val="4"/>
      <sheetId val="5"/>
      <sheetId val="6"/>
      <sheetId val="7"/>
      <sheetId val="8"/>
      <sheetId val="9"/>
    </sheetIdMap>
  </header>
  <header guid="{C7A6B417-BAFE-4E03-A75D-A1BB5513EF26}" dateTime="2026-08-17T11:58:54" maxSheetId="10" userName="Yuliyan Razpopov" r:id="rId8" minRId="32">
    <sheetIdMap count="9">
      <sheetId val="1"/>
      <sheetId val="2"/>
      <sheetId val="3"/>
      <sheetId val="4"/>
      <sheetId val="5"/>
      <sheetId val="6"/>
      <sheetId val="7"/>
      <sheetId val="8"/>
      <sheetId val="9"/>
    </sheetIdMap>
  </header>
  <header guid="{74DDB2FC-997A-4ACE-AE22-EAD61941CF92}" dateTime="2026-08-17T12:30:25" maxSheetId="10" userName="Yuliyan Razpopov" r:id="rId9" minRId="33" maxRId="35">
    <sheetIdMap count="9">
      <sheetId val="1"/>
      <sheetId val="2"/>
      <sheetId val="3"/>
      <sheetId val="4"/>
      <sheetId val="5"/>
      <sheetId val="6"/>
      <sheetId val="7"/>
      <sheetId val="8"/>
      <sheetId val="9"/>
    </sheetIdMap>
  </header>
  <header guid="{761038EA-189F-488F-8F57-699481BA881B}" dateTime="2026-08-17T12:38:55" maxSheetId="10" userName="Yuliyan Razpopov" r:id="rId10" minRId="36" maxRId="45">
    <sheetIdMap count="9">
      <sheetId val="1"/>
      <sheetId val="2"/>
      <sheetId val="3"/>
      <sheetId val="4"/>
      <sheetId val="5"/>
      <sheetId val="6"/>
      <sheetId val="7"/>
      <sheetId val="8"/>
      <sheetId val="9"/>
    </sheetIdMap>
  </header>
  <header guid="{D593E9D9-769C-4FA4-AA3F-27F1520A7467}" dateTime="2026-08-17T13:09:54" maxSheetId="10" userName="Yuliyan Razpopov" r:id="rId11">
    <sheetIdMap count="9">
      <sheetId val="1"/>
      <sheetId val="2"/>
      <sheetId val="3"/>
      <sheetId val="4"/>
      <sheetId val="5"/>
      <sheetId val="6"/>
      <sheetId val="7"/>
      <sheetId val="8"/>
      <sheetId val="9"/>
    </sheetIdMap>
  </header>
  <header guid="{2FC63CEB-F9F2-4997-B10A-E88DE8A82A33}" dateTime="2026-08-20T11:39:38" maxSheetId="10" userName="Yuliyan Razpopov" r:id="rId12">
    <sheetIdMap count="9">
      <sheetId val="1"/>
      <sheetId val="2"/>
      <sheetId val="3"/>
      <sheetId val="4"/>
      <sheetId val="5"/>
      <sheetId val="6"/>
      <sheetId val="7"/>
      <sheetId val="8"/>
      <sheetId val="9"/>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6" sId="8">
    <oc r="A60" t="inlineStr">
      <is>
        <t>BP6: След получаването Централният депозитар на ценни книжа проверява валидността на инструкцията за защита на купувача.</t>
      </is>
    </oc>
    <nc r="A60" t="inlineStr">
      <is>
        <t>BP6: След получаването централният депозитар на ценни книжа проверява валидността на инструкцията за защита на купувача.</t>
      </is>
    </nc>
  </rcc>
  <rcc rId="37" sId="8">
    <oc r="A61" t="inlineStr">
      <is>
        <t>BP7: След приключване на проверките за валидност Централният депозитар на ценни книжа изпраща на изпращача Уведомление за статуса на инструкцията за защита на купувача (seev.061), което включва информацията, посочена в таблица 12 от Хармонизираното ръководство за прилагане.</t>
      </is>
    </oc>
    <nc r="A61" t="inlineStr">
      <is>
        <t>BP7: След приключване на проверките за валидност централният депозитар на ценни книжа изпраща на изпращача уведомление за статуса на инструкцията за защита на купувача (seev.061), което включва информацията, посочена в таблица 12 от Хармонизираното ръководство за прилагане.</t>
      </is>
    </nc>
  </rcc>
  <rcc rId="38" sId="8">
    <oc r="A62" t="inlineStr">
      <is>
        <t>BP8: Ако инструкцията за защита на купувача е валидна, Централният депозитар на ценни книжа също така уведомява продавача, че е получена инструкция за защита на купувача, чрез „Уведомление за твърдение относно инструкция за защита на купувача“ (seev.064), което включва информацията, посочена в таблица 13 от Хармонизираното ръководство за прилагане.</t>
      </is>
    </oc>
    <nc r="A62" t="inlineStr">
      <is>
        <t>BP8: Ако инструкцията за защита на купувача е валидна, централният депозитар на ценни книжа също така уведомява продавача, че е получена инструкция за защита на купувача, чрез „Уведомление за отправено твърдение относно инструкция за защита на купувача“ (seev.064), което включва информацията, посочена в таблица 13 от Хармонизираното ръководство за прилагане.</t>
      </is>
    </nc>
  </rcc>
  <rcc rId="39" sId="8">
    <oc r="A64" t="inlineStr">
      <is>
        <t>BP10: При получаване Централният депозитар на ценни книжа проверява валидността на искането за отмяна на инструкцията за защита на купувача.</t>
      </is>
    </oc>
    <nc r="A64" t="inlineStr">
      <is>
        <t>BP10: При получаване централният депозитар на ценни книжа проверява валидността на искането за отмяна на инструкцията за защита на купувача.</t>
      </is>
    </nc>
  </rcc>
  <rcc rId="40" sId="8">
    <oc r="A65" t="inlineStr">
      <is>
        <t>BP11: След приключване на проверките за валидност Централният депозитар на ценни книжа изпраща на изпращача уведомление за статуса на искането за отмяна на инструкция за защита на купувача (seev.063), което включва информацията, посочена в таблица 16 от Хармонизираното ръководство за прилагане.</t>
      </is>
    </oc>
    <nc r="A65" t="inlineStr">
      <is>
        <t>BP11: След приключване на проверките за валидност централният депозитар на ценни книжа изпраща на изпращача уведомление за статуса на искането за отмяна на инструкция за защита на купувача (seev.063), което включва информацията, посочена в таблица 16 от Хармонизираното ръководство за прилагане.</t>
      </is>
    </nc>
  </rcc>
  <rcc rId="41" sId="8">
    <oc r="A66" t="inlineStr">
      <is>
        <t>BP12: Ако инструкцията е валидна, Централният депозитар на ценни книжа също уведомява продавача, че инструкцията за защита на купувача е била отменена чрез „Уведомление за отмяна на твърдение за инструкция за защита на купувача“ (seev.065), което включва информацията, посочена в таблица 17 от Хармонизираното ръководство за прилагане.</t>
      </is>
    </oc>
    <nc r="A66" t="inlineStr">
      <is>
        <t>BP12: Ако инструкцията е валидна, централният депозитар на ценни книжа също уведомява продавача, че инструкцията за защита на купувача е била отменена чрез „Уведомление за отмяна на твърдение за инструкция за защита на купувача“ (seev.065), което включва информацията, посочена в таблица 17 от Хармонизираното ръководство за прилагане.</t>
      </is>
    </nc>
  </rcc>
  <rcc rId="42" sId="8">
    <oc r="A67" t="inlineStr">
      <is>
        <t>BP13: По отношение на всяка инструкция за защита на купувача, подадена от купувача преди крайния срок за защита на купувача, сетълментът на базовата транзакция следва да бъде поставен в „задържане от Централен депозитар на ценни книжа“, веднага щом инструкцията за защита на купувача бъде приета.</t>
      </is>
    </oc>
    <nc r="A67" t="inlineStr">
      <is>
        <t>BP13: По отношение на всяка инструкция за защита на купувача, подадена от купувача преди крайния срок за защита на купувача, сетълментът на базовата транзакция следва да бъде поставен в режим „задържане от централен депозитар на ценни книжа“, веднага щом инструкцията за защита на купувача бъде приета.</t>
      </is>
    </nc>
  </rcc>
  <rcc rId="43" sId="8">
    <oc r="A68" t="inlineStr">
      <is>
        <t>BP14: Защитата на купувача остава валидна, докато базовата транзакция по сетълмента все още е в процес на уреждане. Ако базовата транзакция бъде отменена, свързаните с нея инструкции за защита на купувача стават невалидни и се отменят автоматично от Централния депозитар на ценни книжа.</t>
      </is>
    </oc>
    <nc r="A68" t="inlineStr">
      <is>
        <t>BP14: Защитата на купувача остава валидна, докато базовата транзакция по сетълмента все още е в процес на уреждане. Ако базовата транзакция бъде отменена, свързаните с нея инструкции за защита на купувача стават невалидни и се отменят автоматично от централния депозитар на ценни книжа.</t>
      </is>
    </nc>
  </rcc>
  <rcc rId="44" sId="8">
    <oc r="A69" t="inlineStr">
      <is>
        <t>BP15: Преобразуването на основната транзакция следва да се извърши от Централния депозитар на ценни книжа в съответствие с инструкцията за защита на купувача в пазарния краен срок на съответното избирателно корпоративно действие.</t>
      </is>
    </oc>
    <nc r="A69" t="inlineStr">
      <is>
        <t>BP15: Преобразуването на основната транзакция следва да се извърши от централния депозитар на ценни книжа в съответствие с инструкцията за защита на купувача в пазарния краен срок на съответното избирателно корпоративно действие.</t>
      </is>
    </nc>
  </rcc>
  <rcc rId="45" sId="8">
    <oc r="A70" t="inlineStr">
      <is>
        <t>BP16: При задължителни реорганизации с варианти за избор неизбраните транзакции следва да се преобразуват в опцията по подразбиране, определена от Централния депозитар на ценни книжа на емитента.</t>
      </is>
    </oc>
    <nc r="A70" t="inlineStr">
      <is>
        <t>BP16: При задължителни реорганизации с варианти за избор неизбраните транзакции следва да се преобразуват в опцията по подразбиране, определена от централния депозитар на ценни книжа на емитента.</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2F797FF-0011-4812-A33B-EFC1CD87F1E1}" action="delete"/>
  <rdn rId="0" localSheetId="1" customView="1" name="Z_12F797FF_0011_4812_A33B_EFC1CD87F1E1_.wvu.PrintArea" hidden="1" oldHidden="1">
    <formula>'Обяснителна бележка'!$B$1:$B$16</formula>
    <oldFormula>'Обяснителна бележка'!$B$1:$B$16</oldFormula>
  </rdn>
  <rdn rId="0" localSheetId="2" customView="1" name="Z_12F797FF_0011_4812_A33B_EFC1CD87F1E1_.wvu.PrintArea" hidden="1" oldHidden="1">
    <formula>Търговия!$A$1:$G$10</formula>
    <oldFormula>Търговия!$A$1:$G$10</oldFormula>
  </rdn>
  <rdn rId="0" localSheetId="2" customView="1" name="Z_12F797FF_0011_4812_A33B_EFC1CD87F1E1_.wvu.PrintTitles" hidden="1" oldHidden="1">
    <formula>Търговия!$1:$2</formula>
    <oldFormula>Търговия!$1:$2</oldFormula>
  </rdn>
  <rdn rId="0" localSheetId="3" customView="1" name="Z_12F797FF_0011_4812_A33B_EFC1CD87F1E1_.wvu.PrintArea" hidden="1" oldHidden="1">
    <formula>Съпоставяне!$A$1:$E$16</formula>
    <oldFormula>Съпоставяне!$A$1:$E$16</oldFormula>
  </rdn>
  <rdn rId="0" localSheetId="4" customView="1" name="Z_12F797FF_0011_4812_A33B_EFC1CD87F1E1_.wvu.PrintArea" hidden="1" oldHidden="1">
    <formula>Клиринг!$A$1:$M$9</formula>
    <oldFormula>Клиринг!$A$1:$M$9</oldFormula>
  </rdn>
  <rdn rId="0" localSheetId="4" customView="1" name="Z_12F797FF_0011_4812_A33B_EFC1CD87F1E1_.wvu.PrintTitles" hidden="1" oldHidden="1">
    <formula>Клиринг!$1:$2,Клиринг!$A:$B</formula>
    <oldFormula>Клиринг!$1:$2,Клиринг!$A:$B</oldFormula>
  </rdn>
  <rdn rId="0" localSheetId="5" customView="1" name="Z_12F797FF_0011_4812_A33B_EFC1CD87F1E1_.wvu.PrintArea" hidden="1" oldHidden="1">
    <formula>Сетълмент!$A$1:$P$25</formula>
    <oldFormula>Сетълмент!$A$1:$P$25</oldFormula>
  </rdn>
  <rdn rId="0" localSheetId="5" customView="1" name="Z_12F797FF_0011_4812_A33B_EFC1CD87F1E1_.wvu.PrintTitles" hidden="1" oldHidden="1">
    <formula>Сетълмент!$1:$2,Сетълмент!$A:$B</formula>
    <oldFormula>Сетълмент!$1:$2,Сетълмент!$A:$B</oldFormula>
  </rdn>
  <rdn rId="0" localSheetId="6" customView="1" name="Z_12F797FF_0011_4812_A33B_EFC1CD87F1E1_.wvu.PrintArea" hidden="1" oldHidden="1">
    <formula>'Управление на активи'!$A$1:$H$8</formula>
    <oldFormula>'Управление на активи'!$A$1:$H$8</oldFormula>
  </rdn>
  <rdn rId="0" localSheetId="6" customView="1" name="Z_12F797FF_0011_4812_A33B_EFC1CD87F1E1_.wvu.PrintTitles" hidden="1" oldHidden="1">
    <formula>'Управление на активи'!$1:$2,'Управление на активи'!$A:$A</formula>
    <oldFormula>'Управление на активи'!$1:$2,'Управление на активи'!$A:$A</oldFormula>
  </rdn>
  <rdn rId="0" localSheetId="7" customView="1" name="Z_12F797FF_0011_4812_A33B_EFC1CD87F1E1_.wvu.PrintArea" hidden="1" oldHidden="1">
    <formula>'Валутни сделки  Валутен пазар'!$A$1:$I$6</formula>
    <oldFormula>'Валутни сделки  Валутен пазар'!$A$1:$I$6</oldFormula>
  </rdn>
  <rdn rId="0" localSheetId="8" customView="1" name="Z_12F797FF_0011_4812_A33B_EFC1CD87F1E1_.wvu.PrintArea" hidden="1" oldHidden="1">
    <formula>'Корпоративни събития'!$A$1:$M$70</formula>
    <oldFormula>'Корпоративни събития'!$A$1:$M$70</oldFormula>
  </rdn>
  <rdn rId="0" localSheetId="8" customView="1" name="Z_12F797FF_0011_4812_A33B_EFC1CD87F1E1_.wvu.PrintTitles" hidden="1" oldHidden="1">
    <formula>'Корпоративни събития'!$1:$2</formula>
    <oldFormula>'Корпоративни събития'!$1:$2</oldFormula>
  </rdn>
  <rdn rId="0" localSheetId="9" customView="1" name="Z_12F797FF_0011_4812_A33B_EFC1CD87F1E1_.wvu.PrintArea" hidden="1" oldHidden="1">
    <formula>'Частичен сетълмент'!$A$1:$M$12</formula>
    <oldFormula>'Частичен сетълмент'!$A$1:$M$12</oldFormula>
  </rdn>
  <rdn rId="0" localSheetId="9" customView="1" name="Z_12F797FF_0011_4812_A33B_EFC1CD87F1E1_.wvu.PrintTitles" hidden="1" oldHidden="1">
    <formula>'Частичен сетълмент'!$1:$2,'Частичен сетълмент'!$A:$A</formula>
    <oldFormula>'Частичен сетълмент'!$1:$2,'Частичен сетълмент'!$A:$A</oldFormula>
  </rdn>
  <rcv guid="{12F797FF-0011-4812-A33B-EFC1CD87F1E1}"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2F797FF-0011-4812-A33B-EFC1CD87F1E1}" action="delete"/>
  <rdn rId="0" localSheetId="1" customView="1" name="Z_12F797FF_0011_4812_A33B_EFC1CD87F1E1_.wvu.PrintArea" hidden="1" oldHidden="1">
    <formula>'Обяснителна бележка'!$B$1:$B$16</formula>
    <oldFormula>'Обяснителна бележка'!$B$1:$B$16</oldFormula>
  </rdn>
  <rdn rId="0" localSheetId="2" customView="1" name="Z_12F797FF_0011_4812_A33B_EFC1CD87F1E1_.wvu.PrintArea" hidden="1" oldHidden="1">
    <formula>Търговия!$A$1:$G$10</formula>
    <oldFormula>Търговия!$A$1:$G$10</oldFormula>
  </rdn>
  <rdn rId="0" localSheetId="2" customView="1" name="Z_12F797FF_0011_4812_A33B_EFC1CD87F1E1_.wvu.PrintTitles" hidden="1" oldHidden="1">
    <formula>Търговия!$1:$2</formula>
    <oldFormula>Търговия!$1:$2</oldFormula>
  </rdn>
  <rdn rId="0" localSheetId="3" customView="1" name="Z_12F797FF_0011_4812_A33B_EFC1CD87F1E1_.wvu.PrintArea" hidden="1" oldHidden="1">
    <formula>Съпоставяне!$A$1:$E$16</formula>
    <oldFormula>Съпоставяне!$A$1:$E$16</oldFormula>
  </rdn>
  <rdn rId="0" localSheetId="4" customView="1" name="Z_12F797FF_0011_4812_A33B_EFC1CD87F1E1_.wvu.PrintArea" hidden="1" oldHidden="1">
    <formula>Клиринг!$A$1:$M$9</formula>
    <oldFormula>Клиринг!$A$1:$M$9</oldFormula>
  </rdn>
  <rdn rId="0" localSheetId="4" customView="1" name="Z_12F797FF_0011_4812_A33B_EFC1CD87F1E1_.wvu.PrintTitles" hidden="1" oldHidden="1">
    <formula>Клиринг!$1:$2,Клиринг!$A:$B</formula>
    <oldFormula>Клиринг!$1:$2,Клиринг!$A:$B</oldFormula>
  </rdn>
  <rdn rId="0" localSheetId="5" customView="1" name="Z_12F797FF_0011_4812_A33B_EFC1CD87F1E1_.wvu.PrintArea" hidden="1" oldHidden="1">
    <formula>Сетълмент!$A$1:$P$25</formula>
    <oldFormula>Сетълмент!$A$1:$P$25</oldFormula>
  </rdn>
  <rdn rId="0" localSheetId="5" customView="1" name="Z_12F797FF_0011_4812_A33B_EFC1CD87F1E1_.wvu.PrintTitles" hidden="1" oldHidden="1">
    <formula>Сетълмент!$1:$2,Сетълмент!$A:$B</formula>
    <oldFormula>Сетълмент!$1:$2,Сетълмент!$A:$B</oldFormula>
  </rdn>
  <rdn rId="0" localSheetId="6" customView="1" name="Z_12F797FF_0011_4812_A33B_EFC1CD87F1E1_.wvu.PrintArea" hidden="1" oldHidden="1">
    <formula>'Управление на активи'!$A$1:$H$8</formula>
    <oldFormula>'Управление на активи'!$A$1:$H$8</oldFormula>
  </rdn>
  <rdn rId="0" localSheetId="6" customView="1" name="Z_12F797FF_0011_4812_A33B_EFC1CD87F1E1_.wvu.PrintTitles" hidden="1" oldHidden="1">
    <formula>'Управление на активи'!$1:$2,'Управление на активи'!$A:$A</formula>
    <oldFormula>'Управление на активи'!$1:$2,'Управление на активи'!$A:$A</oldFormula>
  </rdn>
  <rdn rId="0" localSheetId="7" customView="1" name="Z_12F797FF_0011_4812_A33B_EFC1CD87F1E1_.wvu.PrintArea" hidden="1" oldHidden="1">
    <formula>'Валутни сделки  Валутен пазар'!$A$1:$I$6</formula>
    <oldFormula>'Валутни сделки  Валутен пазар'!$A$1:$I$6</oldFormula>
  </rdn>
  <rdn rId="0" localSheetId="8" customView="1" name="Z_12F797FF_0011_4812_A33B_EFC1CD87F1E1_.wvu.PrintArea" hidden="1" oldHidden="1">
    <formula>'Корпоративни събития'!$A$1:$M$70</formula>
    <oldFormula>'Корпоративни събития'!$A$1:$M$70</oldFormula>
  </rdn>
  <rdn rId="0" localSheetId="8" customView="1" name="Z_12F797FF_0011_4812_A33B_EFC1CD87F1E1_.wvu.PrintTitles" hidden="1" oldHidden="1">
    <formula>'Корпоративни събития'!$1:$2</formula>
    <oldFormula>'Корпоративни събития'!$1:$2</oldFormula>
  </rdn>
  <rdn rId="0" localSheetId="9" customView="1" name="Z_12F797FF_0011_4812_A33B_EFC1CD87F1E1_.wvu.PrintArea" hidden="1" oldHidden="1">
    <formula>'Частичен сетълмент'!$A$1:$M$12</formula>
    <oldFormula>'Частичен сетълмент'!$A$1:$M$12</oldFormula>
  </rdn>
  <rdn rId="0" localSheetId="9" customView="1" name="Z_12F797FF_0011_4812_A33B_EFC1CD87F1E1_.wvu.PrintTitles" hidden="1" oldHidden="1">
    <formula>'Частичен сетълмент'!$1:$2,'Частичен сетълмент'!$A:$A</formula>
    <oldFormula>'Частичен сетълмент'!$1:$2,'Частичен сетълмент'!$A:$A</oldFormula>
  </rdn>
  <rcv guid="{12F797FF-0011-4812-A33B-EFC1CD87F1E1}"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8">
    <oc r="A20" t="inlineStr">
      <is>
        <t>MC7: Пазарните претенции трябва да се създават без никаква връзка със статуса на сетълмента на базовата сетълментна транзакция.</t>
      </is>
    </oc>
    <nc r="A20" t="inlineStr">
      <is>
        <t>MC7: Пазарните претенции трябва да се определят без никаква връзка със статуса на сетълмента на базовата сетълментна транзакция.</t>
      </is>
    </nc>
  </rcc>
  <rcc rId="2" sId="8">
    <oc r="A30" t="inlineStr">
      <is>
        <t>MC17: Ако съответното събитие, свързано с корпоративно действие, бъде отменено, Централният депозитар на ценни книжа или, когато е приложимо, Централният контрагент следва да отмени пазарната претенция.</t>
      </is>
    </oc>
    <nc r="A30" t="inlineStr">
      <is>
        <t>MC17: Ако съответното събитие, свързано с корпоративно действие, бъде отменено, централният депозитар на ценни книжа или, когато е приложимо, централният контрагент следва да отмени пазарната претенция.</t>
      </is>
    </nc>
  </rcc>
  <rcc rId="3" sId="8">
    <oc r="A39" t="inlineStr">
      <is>
        <t>TF2: ЦДЦК или, където е приложимо, Централен контрагент трябва да анулират само транзакции, които са в процес на сетълмент, и да не създават заместващи инструкции за транзакции, при които и двете инструкции за сетълмент включват индикатора за отказ „NOMC“.</t>
      </is>
    </oc>
    <nc r="A39" t="inlineStr">
      <is>
        <t>TF2: ЦДЦК или, където е приложимо, централен контрагент трябва да анулират само транзакции, които са в процес на сетълмент, и да не създават заместващи инструкции за транзакции, при които и двете инструкции за сетълмент включват индикатора за отказ „NOMC“.</t>
      </is>
    </nc>
  </rcc>
  <rcc rId="4" sId="8">
    <oc r="A38" t="inlineStr">
      <is>
        <t>TF1: ЦДЦК или, където е приложимо, централния контрагент на двете страни по транзакцията трябва да преобразуват транзакциите с очакван сетълмент както следва.
1. В края на работния ден на датата на вписване (за задължителни реорганизации) или на крайния пазарен срок (за задължителни реорганизации с опции или доброволни реорганизации). Ако основната инструкция е била частично уредена, трябва да се преобразува само неуредената част от транзакцията.
2. В момента на съпоставянето на всички допустими инструкции за сетълмент, които придобиват статус на съпоставени в рамките на 10 работни дни след датата на вписване (за задължителни реорганизации) или крайния пазарен срок (за задължителни реорганизации с опции или доброволни реорганизации). При сценарий с участието на различни ЦДЦК 10-ият работен ден на ЦДЦК на емитента се счита за последния ден от периода на преобразуване.</t>
      </is>
    </oc>
    <nc r="A38" t="inlineStr">
      <is>
        <t>TF1: ЦДЦК или, където е приложимо, централният контрагент на двете страни по транзакцията трябва да преобразуват транзакциите с очакван сетълмент както следва.
1. В края на работния ден на датата на вписване (за задължителни реорганизации) или на крайния пазарен срок (за задължителни реорганизации с опции или доброволни реорганизации). Ако основната инструкция е била частично уредена, трябва да се преобразува само неуредената част от транзакцията.
2. В момента на съпоставянето на всички допустими инструкции за сетълмент, които придобиват статус на съпоставени в рамките на 10 работни дни след датата на вписване (за задължителни реорганизации) или крайния пазарен срок (за задължителни реорганизации с опции или доброволни реорганизации). При сценарий с участието на различни ЦДЦК 10-ият работен ден на ЦДЦК на емитента се счита за последния ден от периода на преобразуване.</t>
      </is>
    </nc>
  </rcc>
  <rcc rId="5" sId="8">
    <oc r="A13" t="inlineStr">
      <is>
        <t>Пазарни вземания</t>
      </is>
    </oc>
    <nc r="A13" t="inlineStr">
      <is>
        <t>Вземания във връзка със сделка, сключена на пазара</t>
      </is>
    </nc>
  </rcc>
  <rcc rId="6" sId="8">
    <oc r="A14" t="inlineStr">
      <is>
        <t>MC1: ЦДЦК или, където е приложимо, централните контрагенти на двете страни по сделката трябва да идентифицират и, където е приложимо, да създадат пазарни претенции, както следва.
1. В края на работния ден на датата на вписване.
2. Най-малко веднъж на час по време на дневната обработка през 10-те работни дни след датата на вписване. При сценарий с участието на различни централни депозитара на ценни книжа 10-ият работен ден на централния депозитар на ценни книжа на емитента се счита за последния ден от периода на идентифициране.</t>
      </is>
    </oc>
    <nc r="A14" t="inlineStr">
      <is>
        <t>MC1: ЦДЦК или, където е приложимо, централните контрагенти на двете страни по сделката трябва да идентифицират и, където е приложимо, да определят насрещните претенции, както следва.
1. В края на работния ден на датата на вписване.
2. Най-малко веднъж на час по време на дневната обработка през 10-те работни дни след датата на вписване. При сценарий с участието на различни централни депозитари на ценни книжа 10-ият работен ден на централния депозитар на ценни книжа на емитента се счита за последния ден от периода за идентифициране.</t>
      </is>
    </nc>
  </rcc>
  <rcc rId="7" sId="8">
    <oc r="A16" t="inlineStr">
      <is>
        <t>MC3: ЦДЦК или, когато е приложимо, централните контрагенти не трябва да създават пазарни претенции за транзакции, при които и двете инструкции за сетълмент включват индикатора за отказ „NOMC“ (без автоматична пазарна претенция).</t>
      </is>
    </oc>
    <nc r="A16" t="inlineStr">
      <is>
        <t>MC3: ЦДЦК или, когато е приложимо, централните контрагенти не трябва да посочват насрещните претенции по транзакции, при които и двете инструкции за сетълмент включват индикатора за отказ „NOMC“ (без автоматична пазарна претенция).</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 sId="8">
    <oc r="A27" t="inlineStr">
      <is>
        <t>MC14: Данъчната ставка на пазарната претенция трябва:
• да се определя от емитентския Централен депозитар на ценни книжа и винаги да бъде една и съща за даден международен идентификационен номер на ценна книга(ISIN) и корпоративно събитие.
• да следва данъчните правила на страната на произход на инвестицията (откъдето произхожда доходът), независимо от страната на емитиране на ценната книга.</t>
      </is>
    </oc>
    <nc r="A27" t="inlineStr">
      <is>
        <t>MC14: Данъчната ставка на пазарната претенция трябва:
• да се определя от централния депозитар на ценни книжа, действащ за емитента и винаги да бъде една и съща за даден международен идентификационен номер на ценна книга(ISIN) и корпоративно събитие.
• да следва данъчните правила на страната на произход на инвестицията (откъдето произхожда доходът), независимо от страната на емитиране на ценната книга.</t>
      </is>
    </nc>
  </rcc>
  <rcc rId="9" sId="8">
    <oc r="A29" t="inlineStr">
      <is>
        <t>MC16: Когато създаването на инструкция за пазарно вземане води до остатъчни дялове от ценни книжа, броят на остатъчните ценни книжа в инструкцията за пазарно вземане трябва да се закръгли надолу до най-близкото цяло число.
1. Ако емитентът не компенсира инвеститорите за оставащите дробни части от ценни книжа, тогава не се изискват допълнителни действия от страна на Централния депозитар на ценни книжа или, където е приложимо, от Централния контрагент.
2. Ако емитентът компенсира инвеститорите за оставащите дробни части от ценни книжа с парични средства, Централният депозитар на ценни книжа или, където е приложимо, Централният контрагент трябва да създаде допълнителна транзакция PFOD, с която да преведе парични средства на действителния собственик, като приложи референтната цена, съобщена от емитента за съответното корпоративно събитие.</t>
      </is>
    </oc>
    <nc r="A29" t="inlineStr">
      <is>
        <t>MC16: Когато създаването на инструкция за пазарно вземане води до остатъчни дялове от ценни книжа, броят на остатъчните ценни книжа в инструкцията за пазарно вземане трябва да се закръгли надолу до най-близкото цяло число.
1. Ако емитентът не компенсира инвеститорите за оставащите дробни части от ценни книжа, тогава не се изискват допълнителни действия от страна на централния депозитар на ценни книжа или, където е приложимо, от централния контрагент.
2. Ако емитентът компенсира инвеститорите за оставащите дробни части от ценни книжа с парични средства, централният депозитар на ценни книжа или, където е приложимо, централният контрагент трябва да създаде допълнителна транзакция PFOD, с която да преведе парични средства на действителния собственик, като приложи референтната цена, съобщена от емитента за съответното корпоративно събитие.</t>
      </is>
    </nc>
  </rcc>
  <rcc rId="10" sId="8">
    <oc r="A33" t="inlineStr">
      <is>
        <t>MC20: Участниците се уведомяват за всякакви промени в статуса на вече създадена транзакция за пазарно вземане чрез съобщението „Уведомление за статуса на създаване на пазарно вземане“ (seev.052).</t>
      </is>
    </oc>
    <nc r="A33" t="inlineStr">
      <is>
        <t>MC20: Участниците следва да бъдат уведомени за всякакви промени в статуса на вече създадена транзакция за пазарно вземане чрез съобщението „Уведомление за статуса на създаване на пазарно вземане“ (seev.052).</t>
      </is>
    </nc>
  </rcc>
  <rcv guid="{12F797FF-0011-4812-A33B-EFC1CD87F1E1}" action="delete"/>
  <rdn rId="0" localSheetId="1" customView="1" name="Z_12F797FF_0011_4812_A33B_EFC1CD87F1E1_.wvu.PrintArea" hidden="1" oldHidden="1">
    <formula>'Обяснителна бележка'!$B$1:$B$16</formula>
    <oldFormula>'Обяснителна бележка'!$B$1:$B$16</oldFormula>
  </rdn>
  <rdn rId="0" localSheetId="2" customView="1" name="Z_12F797FF_0011_4812_A33B_EFC1CD87F1E1_.wvu.PrintArea" hidden="1" oldHidden="1">
    <formula>Търговия!$A$1:$G$10</formula>
    <oldFormula>Търговия!$A$1:$G$10</oldFormula>
  </rdn>
  <rdn rId="0" localSheetId="2" customView="1" name="Z_12F797FF_0011_4812_A33B_EFC1CD87F1E1_.wvu.PrintTitles" hidden="1" oldHidden="1">
    <formula>Търговия!$1:$2</formula>
    <oldFormula>Търговия!$1:$2</oldFormula>
  </rdn>
  <rdn rId="0" localSheetId="3" customView="1" name="Z_12F797FF_0011_4812_A33B_EFC1CD87F1E1_.wvu.PrintArea" hidden="1" oldHidden="1">
    <formula>Съпоставяне!$A$1:$E$16</formula>
    <oldFormula>Съпоставяне!$A$1:$E$16</oldFormula>
  </rdn>
  <rdn rId="0" localSheetId="4" customView="1" name="Z_12F797FF_0011_4812_A33B_EFC1CD87F1E1_.wvu.PrintArea" hidden="1" oldHidden="1">
    <formula>Клиринг!$A$1:$M$9</formula>
    <oldFormula>Клиринг!$A$1:$M$9</oldFormula>
  </rdn>
  <rdn rId="0" localSheetId="4" customView="1" name="Z_12F797FF_0011_4812_A33B_EFC1CD87F1E1_.wvu.PrintTitles" hidden="1" oldHidden="1">
    <formula>Клиринг!$1:$2,Клиринг!$A:$B</formula>
    <oldFormula>Клиринг!$1:$2,Клиринг!$A:$B</oldFormula>
  </rdn>
  <rdn rId="0" localSheetId="5" customView="1" name="Z_12F797FF_0011_4812_A33B_EFC1CD87F1E1_.wvu.PrintArea" hidden="1" oldHidden="1">
    <formula>Сетълмент!$A$1:$P$25</formula>
    <oldFormula>Сетълмент!$A$1:$P$25</oldFormula>
  </rdn>
  <rdn rId="0" localSheetId="5" customView="1" name="Z_12F797FF_0011_4812_A33B_EFC1CD87F1E1_.wvu.PrintTitles" hidden="1" oldHidden="1">
    <formula>Сетълмент!$1:$2,Сетълмент!$A:$B</formula>
    <oldFormula>Сетълмент!$1:$2,Сетълмент!$A:$B</oldFormula>
  </rdn>
  <rdn rId="0" localSheetId="6" customView="1" name="Z_12F797FF_0011_4812_A33B_EFC1CD87F1E1_.wvu.PrintArea" hidden="1" oldHidden="1">
    <formula>'Управление на активи'!$A$1:$H$8</formula>
    <oldFormula>'Управление на активи'!$A$1:$H$8</oldFormula>
  </rdn>
  <rdn rId="0" localSheetId="6" customView="1" name="Z_12F797FF_0011_4812_A33B_EFC1CD87F1E1_.wvu.PrintTitles" hidden="1" oldHidden="1">
    <formula>'Управление на активи'!$1:$2,'Управление на активи'!$A:$A</formula>
    <oldFormula>'Управление на активи'!$1:$2,'Управление на активи'!$A:$A</oldFormula>
  </rdn>
  <rdn rId="0" localSheetId="7" customView="1" name="Z_12F797FF_0011_4812_A33B_EFC1CD87F1E1_.wvu.PrintArea" hidden="1" oldHidden="1">
    <formula>'Валутни сделки  Валутен пазар'!$A$1:$I$6</formula>
    <oldFormula>'Валутни сделки  Валутен пазар'!$A$1:$I$6</oldFormula>
  </rdn>
  <rdn rId="0" localSheetId="8" customView="1" name="Z_12F797FF_0011_4812_A33B_EFC1CD87F1E1_.wvu.PrintArea" hidden="1" oldHidden="1">
    <formula>'Корпоративни събития'!$A$1:$M$70</formula>
    <oldFormula>'Корпоративни събития'!$A$1:$M$70</oldFormula>
  </rdn>
  <rdn rId="0" localSheetId="8" customView="1" name="Z_12F797FF_0011_4812_A33B_EFC1CD87F1E1_.wvu.PrintTitles" hidden="1" oldHidden="1">
    <formula>'Корпоративни събития'!$1:$2</formula>
    <oldFormula>'Корпоративни събития'!$1:$2</oldFormula>
  </rdn>
  <rdn rId="0" localSheetId="9" customView="1" name="Z_12F797FF_0011_4812_A33B_EFC1CD87F1E1_.wvu.PrintArea" hidden="1" oldHidden="1">
    <formula>'Частичен сетълмент'!$A$1:$M$12</formula>
    <oldFormula>'Частичен сетълмент'!$A$1:$M$12</oldFormula>
  </rdn>
  <rdn rId="0" localSheetId="9" customView="1" name="Z_12F797FF_0011_4812_A33B_EFC1CD87F1E1_.wvu.PrintTitles" hidden="1" oldHidden="1">
    <formula>'Частичен сетълмент'!$1:$2,'Частичен сетълмент'!$A:$A</formula>
    <oldFormula>'Частичен сетълмент'!$1:$2,'Частичен сетълмент'!$A:$A</oldFormula>
  </rdn>
  <rcv guid="{12F797FF-0011-4812-A33B-EFC1CD87F1E1}"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 sId="7">
    <oc r="A3" t="inlineStr">
      <is>
        <t xml:space="preserve">FX-01 – Цикъл на валутните сделки 
Участниците на пазара следва да обмислят в своето планиране как ще взаимодействат с депозитарите/третите страни, за да изпълнят успешно валутните (FX) транзакции навреме, с цел да се гарантира успешната обработка през целия цикъл на валутните сделки – от търговията до сетълмента. </t>
      </is>
    </oc>
    <nc r="A3" t="inlineStr">
      <is>
        <t xml:space="preserve">FX-01 – Цикъл на валутните сделки 
Участниците на пазара следва да обмислят в процеса на своето планиране как ще взаимодействат с депозитарите/третите страни, за да изпълнят успешно валутните (FX) транзакции навреме, с цел да се гарантира успешната обработка през целия цикъл на валутните сделки – от търговията до сетълмента. </t>
      </is>
    </nc>
  </rcc>
  <rcc rId="27" sId="8">
    <oc r="A38" t="inlineStr">
      <is>
        <t>TF1: ЦДЦК или, където е приложимо, централният контрагент на двете страни по транзакцията трябва да преобразуват транзакциите с очакван сетълмент както следва.
1. В края на работния ден на датата на вписване (за задължителни реорганизации) или на крайния пазарен срок (за задължителни реорганизации с опции или доброволни реорганизации). Ако основната инструкция е била частично уредена, трябва да се преобразува само неуредената част от транзакцията.
2. В момента на съпоставянето на всички допустими инструкции за сетълмент, които придобиват статус на съпоставени в рамките на 10 работни дни след датата на вписване (за задължителни реорганизации) или крайния пазарен срок (за задължителни реорганизации с опции или доброволни реорганизации). При сценарий с участието на различни ЦДЦК 10-ият работен ден на ЦДЦК на емитента се счита за последния ден от периода на преобразуване.</t>
      </is>
    </oc>
    <nc r="A38" t="inlineStr">
      <is>
        <t>TF1: ЦДЦК или, където е приложимо, централният контрагент на двете страни по транзакцията трябва да преобразуват транзакциите с очакван сетълмент както следва.
1. В края на работния ден на датата на вписване (за задължителни реорганизации) или в края на пазарния срок (за задължителни реорганизации с опции или доброволни реорганизации). Ако основната инструкция е била частично уредена, трябва да се преобразува само неуредената част от транзакцията.
2. В момента на съпоставянето на всички допустими инструкции за сетълмент, които придобиват статус на съпоставени в рамките на 10 работни дни след датата на вписване (за задължителни реорганизации) или крайния пазарен срок (за задължителни реорганизации с опции или доброволни реорганизации). При сценарий с участието на различни ЦДЦК 10-ият работен ден на ЦДЦК на емитента се счита за последния ден от периода на преобразуване.</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 sId="8">
    <oc r="A42" t="inlineStr">
      <is>
        <t>TF5: По време на процеса на трансформация Централният депозитар на ценни книжа или, където е приложимо, Централният контрагент трябва:
1. да анулират чакащите инструкции по базовия международен идентификационен номер на ценната книга(ISIN);
2. да изпратят трансформираните инструкции по международния идентификационен номер на ценната книга(ISIN) на резултата и/или паричните средства за сетълмент.
Централният депозитар на ценни книжа/Централният контрагент трябва да изчакат потвърждението за анулирането на чакащите инструкции, преди да пристъпят към стъпка 2.</t>
      </is>
    </oc>
    <nc r="A42" t="inlineStr">
      <is>
        <t>TF5: По време на процеса на трансформация централният депозитар на ценни книжа или, където е приложимо, централният контрагент трябва:
1. да анулират чакащите инструкции по базовия международен идентификационен номер на ценната книга(ISIN);
2. да изпратят трансформираните инструкции по международния идентификационен номер на ценната книга(ISIN) на резултата и/или паричните средства за сетълмент.
Централният депозитар на ценни книжа/Централният контрагент трябва да изчакат потвърждението за анулирането на чакащите инструкции, преди да пристъпят към стъпка 2.</t>
      </is>
    </nc>
  </rcc>
  <rcc rId="29" sId="8">
    <oc r="A48" t="inlineStr">
      <is>
        <t>TF11: В преобразуваната инструкция трябва да бъдат включени следните данни:
1. референцията на базовата (първоначалната) транзакция (на пазарите на T2S трябва да се използва идентификаторът на транзакцията на пазарната инфраструктура);
2. кодът на условието за сетълмент на транзакцията „TRAN“ съгласно Международната организация по стандартизация (ISO);
3. референцията на събитието за корпоративно действие, присвоена от Централен депозитар на ценни книжа (ЦДЦК);
4. кодът на типа на транзакцията, който трябва да бъде същият като този, включен в първоначалната инструкция.</t>
      </is>
    </oc>
    <nc r="A48" t="inlineStr">
      <is>
        <t>TF11: В преобразуваната инструкция трябва да бъдат включени следните данни:
1. референцията на базовата (първоначалната) транзакция (на пазарите на T2S трябва да се използва идентификаторът на транзакцията на пазарната инфраструктура);
2. кодът на условието за сетълмент на транзакцията „TRAN“ съгласно Международната организация по стандартизация (ISO);
3. референцията на събитието за корпоративно действие, получена от централен депозитар на ценни книжа (ЦДЦК);
4. кодът на типа на транзакцията, който трябва да бъде същият като този, включен в първоначалната инструкция.</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 sId="8">
    <oc r="A49" t="inlineStr">
      <is>
        <t>TF12: За преобразувания в парични средства важи следното.
1. Ако инструкцията за основната транзакция е била срещу плащане, трябва да се създадат две нови инструкции в противоположни посоки: една за сумата на сетълмента и една за паричния остатък. Преводите не трябва да бъдат свързани помежду си.
2. Ако инструкцията за основната транзакция е била без плащане, трябва да се създаде само един превод — за паричния остатък.
3. Частичния сетълмент не е разрешен.</t>
      </is>
    </oc>
    <nc r="A49" t="inlineStr">
      <is>
        <t>TF12: За преобразувания в парични средства е в сила следното правило:
1. Ако инструкцията за основната транзакция е била срещу плащане, трябва да се насочат две нови инструкции в противоположни посоки: една за сумата на сетълмента и една за паричния остатък. Преводите не трябва да бъдат свързани помежду си.
2. Ако инструкцията за основната транзакция е била без плащане, трябва да се извърши само един превод — за паричния остатък.
3. Частичният сетълмент не е разрешен.</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 sId="8">
    <oc r="A51" t="inlineStr">
      <is>
        <t>TF14: При преобразувания в две или повече нови ценни книжа (множествени резултати):
1. сумата за сетълмент на преобразуваните (нови) инструкции трябва да бъде пропорционална на съотношението на всяка ценна книга, получена в резултат;
2. за да се позволи сетълментът на всяка заменяща транзакция независимо от останалите, новите инструкции не трябва да се сетълментират като свързани сетълменти.</t>
      </is>
    </oc>
    <nc r="A51" t="inlineStr">
      <is>
        <t>TF14: При преобразувания в две или повече нови ценни книги (множествени резултати):
1. сумата за сетълмент на преобразуваните (нови) инструкции трябва да бъде пропорционална на съотношението на всяка ценна книга, получена в резултат;
2. за да се позволи сетълментът на всяка заменяща транзакция независимо от останалите, по новите инструкции не трябва да се извършва сетълмент под формата на свързани сетълменти.</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 sId="8">
    <oc r="A51" t="inlineStr">
      <is>
        <t>TF14: При преобразувания в две или повече нови ценни книги (множествени резултати):
1. сумата за сетълмент на преобразуваните (нови) инструкции трябва да бъде пропорционална на съотношението на всяка ценна книга, получена в резултат;
2. за да се позволи сетълментът на всяка заменяща транзакция независимо от останалите, по новите инструкции не трябва да се извършва сетълмент под формата на свързани сетълменти.</t>
      </is>
    </oc>
    <nc r="A51" t="inlineStr">
      <is>
        <t>TF14: При преобразувания в две или повече нови ценни книги (множествени резултати):
1. сумата за сетълмент на преобразуваните (нови) инструкции трябва да бъде пропорционална на съотношението на всяка ценна книга, получена в ;
2. за да се позволи сетълментът на всяка заменяща транзакция независимо от останалите, по новите инструкции не трябва да се извършва сетълмент под формата на свързани сетълменти.</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 sId="8">
    <oc r="A52" t="inlineStr">
      <is>
        <t>TF15: За преобразувания, водещи до дробни ценни книжа в резултат:
1. броят на ценните книжа трябва да се закръгли надолу до най-близкото цяло число;
2. ако емитентът компенсира инвеститорите за оставащите дробни ценни книжа с парични средства, тогава Централният депозитар на ценни книжа трябва да създаде допълнителна транзакция PFOD, като приложи референтната цена, съобщена от емитента (ако емитентът не компенсира инвеститорите, от Централния депозитар на ценни книжа не се изисква допълнително действие).</t>
      </is>
    </oc>
    <nc r="A52" t="inlineStr">
      <is>
        <t>TF15: За преобразувания, имащи за резултат дробни стойности на ценните книжа:
1. броят на ценните книжа трябва да се закръгли надолу до най-близкото цяло число;
2. ако емитентът компенсира инвеститорите за оставащите дробни стойности на ценните книжа с парични средства, тогава централният депозитар на ценни книжа трябва да извърши допълнителна транзакция PFOD, като приложи референтната цена, съобщена от емитента (ако емитентът не компенсира инвеститорите, от централния депозитар на ценни книжа не се изисква допълнително действие).</t>
      </is>
    </nc>
  </rcc>
  <rcc rId="34" sId="8">
    <oc r="A53" t="inlineStr">
      <is>
        <t>TF16: Ако Централният депозитар на ценни книжа на емитента или на инвеститора държи позиция в ценна книга, която е обект на реорганизация, и няма връзка с Централния депозитар на ценни книжа на емитента на крайната ценна книга, тогава той следва:
1. да обработи дебитирането само на базовите ценни книги;
2. да уведоми притежателите на базовите ценни книги да предоставят конкретни данни за доставка за получаване на крайния ISIN извън Централния депозитар на ценни книжа.</t>
      </is>
    </oc>
    <nc r="A53" t="inlineStr">
      <is>
        <t>TF16: Ако Централният депозитар на ценни книжа на емитента или на инвеститора държи позиция в ценна книга, която е обект на реорганизация, и няма връзка с централния депозитар на ценни книжа на емитента на крайната ценна книга, тогава той следва:
1. да обработи дебитирането само на базовите ценни книги;
2. да уведоми притежателите на базовите ценни книги да предоставят конкретни данни за доставка за получаване на крайния ISIN извън централния депозитар на ценни книжа.</t>
      </is>
    </nc>
  </rcc>
  <rcc rId="35" sId="8">
    <oc r="A59" t="inlineStr">
      <is>
        <t>BP5: Купувачът подава инструкция за защита на купувача (вж. v.060), която включва информация за корпоративното действие, свързаната инструкция за сетълмент и избора на корпоративно действие, както е посочено в таблица 10 от Хармонизираното ръководство за прилагане, до своя сметководител за по-нататъшно предаване чрез веригата от посредници до Централен депозитар на ценни книжа на емитента.</t>
      </is>
    </oc>
    <nc r="A59" t="inlineStr">
      <is>
        <t>BP5: Купувачът подава инструкция за защита на купувача (вж. v.060), която включва информация за корпоративното действие, свързаната инструкция за сетълмент и избора на корпоративно действие, както е посочено в таблица 10 от Хармонизираното ръководство за прилагане, до своя сметководител за по-нататъшно предаване чрез веригата от посредници до централен депозитар на ценни книжа на емитента.</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cb.europa.eu/press/intro/publications/pdf/ecb.amiseco202603_t1corporateevents.en.pdf" TargetMode="External"/><Relationship Id="rId2" Type="http://schemas.openxmlformats.org/officeDocument/2006/relationships/hyperlink" Target="https://eu-t1.eu/wp-content/uploads/2025/11/high-level_roadmap_eu_t1-1.pdf" TargetMode="External"/><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eu-t1.eu/wp-content/uploads/2025/12/A_SMPG-Recommendations-on-PSET-and-PSAF-under-T1-Settlement.pdf" TargetMode="Externa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8" Type="http://schemas.openxmlformats.org/officeDocument/2006/relationships/hyperlink" Target="https://eu-t1.eu/wp-content/uploads/2025/12/EU-T1-Industry-Committee-%E2%80%93-Taskforce-on-Partial-settlement-Market-Practice-Report-1.pdf" TargetMode="External"/><Relationship Id="rId3" Type="http://schemas.openxmlformats.org/officeDocument/2006/relationships/hyperlink" Target="https://eu-t1.eu/wp-content/uploads/2025/12/C_Transaction-Type-Identifiers-Market-Practice.pdf" TargetMode="External"/><Relationship Id="rId7" Type="http://schemas.openxmlformats.org/officeDocument/2006/relationships/hyperlink" Target="https://eu-t1.eu/wp-content/uploads/2025/12/EU-T1-Industry-Committee-%E2%80%93-Taskforce-on-Partial-settlement-Market-Practice-Report-1.pdf" TargetMode="External"/><Relationship Id="rId2" Type="http://schemas.openxmlformats.org/officeDocument/2006/relationships/hyperlink" Target="https://eu-t1.eu/wp-content/uploads/2025/12/C_Transaction-Type-Identifiers-Market-Practice.pdf" TargetMode="External"/><Relationship Id="rId1" Type="http://schemas.openxmlformats.org/officeDocument/2006/relationships/printerSettings" Target="../printerSettings/printerSettings9.bin"/><Relationship Id="rId6" Type="http://schemas.openxmlformats.org/officeDocument/2006/relationships/hyperlink" Target="https://eu-t1.eu/wp-content/uploads/2025/12/EU-T1-Industry-Committee-%E2%80%93-Taskforce-on-Partial-settlement-Market-Practice-Report-1.pdf" TargetMode="External"/><Relationship Id="rId11" Type="http://schemas.openxmlformats.org/officeDocument/2006/relationships/printerSettings" Target="../printerSettings/printerSettings10.bin"/><Relationship Id="rId5" Type="http://schemas.openxmlformats.org/officeDocument/2006/relationships/hyperlink" Target="https://eu-t1.eu/wp-content/uploads/2025/12/C_Transaction-Type-Identifiers-Market-Practice.pdf" TargetMode="External"/><Relationship Id="rId10" Type="http://schemas.openxmlformats.org/officeDocument/2006/relationships/hyperlink" Target="https://eu-t1.eu/wp-content/uploads/2025/12/EU-T1-Industry-Committee-%E2%80%93-Taskforce-on-Partial-settlement-Market-Practice-Report-1.pdf" TargetMode="External"/><Relationship Id="rId4" Type="http://schemas.openxmlformats.org/officeDocument/2006/relationships/hyperlink" Target="https://eu-t1.eu/wp-content/uploads/2025/12/C_Transaction-Type-Identifiers-Market-Practice.pdf" TargetMode="External"/><Relationship Id="rId9" Type="http://schemas.openxmlformats.org/officeDocument/2006/relationships/hyperlink" Target="https://eu-t1.eu/wp-content/uploads/2025/12/EU-T1-Industry-Committee-%E2%80%93-Taskforce-on-Partial-settlement-Market-Practice-Report-1.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s://eu-t1.eu/wp-content/uploads/2025/12/EU-T1-Industry-Committee-%E2%80%93-Taskforce-on-Partial-settlement-Market-Practice-Report-1.pdf" TargetMode="External"/><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25"/>
  <sheetViews>
    <sheetView zoomScale="80" zoomScaleNormal="80" workbookViewId="0">
      <selection activeCell="B14" sqref="B14"/>
    </sheetView>
  </sheetViews>
  <sheetFormatPr defaultRowHeight="14.25"/>
  <cols>
    <col min="1" max="1" width="3.75" customWidth="1"/>
    <col min="2" max="2" width="107" customWidth="1"/>
  </cols>
  <sheetData>
    <row r="1" spans="2:2" ht="121.9" customHeight="1">
      <c r="B1" s="26" t="s">
        <v>137</v>
      </c>
    </row>
    <row r="2" spans="2:2" ht="234.75" customHeight="1">
      <c r="B2" s="95" t="s">
        <v>139</v>
      </c>
    </row>
    <row r="3" spans="2:2">
      <c r="B3" s="27" t="s">
        <v>140</v>
      </c>
    </row>
    <row r="4" spans="2:2" ht="15" customHeight="1">
      <c r="B4" s="28" t="s">
        <v>141</v>
      </c>
    </row>
    <row r="5" spans="2:2" ht="15" customHeight="1">
      <c r="B5" s="27"/>
    </row>
    <row r="6" spans="2:2" ht="34.9" customHeight="1">
      <c r="B6" s="46" t="s">
        <v>56</v>
      </c>
    </row>
    <row r="7" spans="2:2" ht="15" customHeight="1">
      <c r="B7" s="91" t="s">
        <v>4</v>
      </c>
    </row>
    <row r="8" spans="2:2" ht="15" customHeight="1">
      <c r="B8" s="91" t="s">
        <v>142</v>
      </c>
    </row>
    <row r="9" spans="2:2" ht="15" customHeight="1">
      <c r="B9" s="91" t="s">
        <v>1</v>
      </c>
    </row>
    <row r="10" spans="2:2" ht="15" customHeight="1">
      <c r="B10" s="91" t="s">
        <v>143</v>
      </c>
    </row>
    <row r="11" spans="2:2" ht="15" customHeight="1">
      <c r="B11" s="90" t="s">
        <v>57</v>
      </c>
    </row>
    <row r="12" spans="2:2" ht="15" customHeight="1">
      <c r="B12" s="90" t="s">
        <v>58</v>
      </c>
    </row>
    <row r="13" spans="2:2" ht="15" customHeight="1">
      <c r="B13" s="90" t="s">
        <v>59</v>
      </c>
    </row>
    <row r="14" spans="2:2" ht="15" customHeight="1">
      <c r="B14" s="91" t="s">
        <v>144</v>
      </c>
    </row>
    <row r="15" spans="2:2" ht="23.45" customHeight="1">
      <c r="B15" s="29"/>
    </row>
    <row r="16" spans="2:2" ht="172.15" customHeight="1" thickBot="1">
      <c r="B16" s="92" t="s">
        <v>138</v>
      </c>
    </row>
    <row r="17" spans="2:2">
      <c r="B17" s="24"/>
    </row>
    <row r="18" spans="2:2">
      <c r="B18" s="24"/>
    </row>
    <row r="19" spans="2:2">
      <c r="B19" s="24"/>
    </row>
    <row r="20" spans="2:2">
      <c r="B20" s="24"/>
    </row>
    <row r="21" spans="2:2">
      <c r="B21" s="24"/>
    </row>
    <row r="22" spans="2:2">
      <c r="B22" s="24"/>
    </row>
    <row r="23" spans="2:2">
      <c r="B23" s="24"/>
    </row>
    <row r="24" spans="2:2">
      <c r="B24" s="24"/>
    </row>
    <row r="25" spans="2:2">
      <c r="B25" s="24"/>
    </row>
  </sheetData>
  <customSheetViews>
    <customSheetView guid="{12F797FF-0011-4812-A33B-EFC1CD87F1E1}" scale="80" showPageBreaks="1" fitToPage="1" printArea="1">
      <selection activeCell="B14" sqref="B14"/>
      <pageMargins left="0.70866141732283472" right="0.70866141732283472" top="0.74803149606299213" bottom="0.74803149606299213" header="0.31496062992125978" footer="0.31496062992125978"/>
      <pageSetup paperSize="9" scale="75" orientation="portrait" r:id="rId1"/>
    </customSheetView>
  </customSheetViews>
  <hyperlinks>
    <hyperlink ref="B3" r:id="rId2" display="Link to EU T+1 Industry Committee High Level Road Map"/>
    <hyperlink ref="B4" r:id="rId3" display="https://www.ecb.europa.eu/press/intro/publications/pdf/ecb.amiseco202603_t1corporateevents.en.pdf"/>
    <hyperlink ref="B7" location="Търговия!A1" display="Trading"/>
    <hyperlink ref="B8" location="Съвпадение!A1" display="Matching"/>
    <hyperlink ref="B9" location="Клиринг!A1" display="Clearing"/>
    <hyperlink ref="B10" location="Уреждане!A1" display="Settlement"/>
    <hyperlink ref="B11" location="''Управление на активи''!A1" display="Asset Management"/>
    <hyperlink ref="B12" location="'Валутни сделки  Валутен пазар'!A1" display="FX"/>
    <hyperlink ref="B13" location="''Корпоративни събития''!A1" display="Corporate Events"/>
    <hyperlink ref="B14" location="''Частични сетълменти''!A1" display="Partial Settlements (TF)"/>
  </hyperlinks>
  <pageMargins left="0.70866141732283472" right="0.70866141732283472" top="0.74803149606299213" bottom="0.74803149606299213" header="0.31496062992125978" footer="0.31496062992125978"/>
  <pageSetup paperSize="9" scale="75"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
  <sheetViews>
    <sheetView zoomScale="40" zoomScaleNormal="40" workbookViewId="0">
      <pane xSplit="1" ySplit="2" topLeftCell="B3" activePane="bottomRight" state="frozen"/>
      <selection pane="topRight" activeCell="B1" sqref="B1"/>
      <selection pane="bottomLeft" activeCell="A3" sqref="A3"/>
      <selection pane="bottomRight" activeCell="A3" sqref="A3:A5"/>
    </sheetView>
  </sheetViews>
  <sheetFormatPr defaultColWidth="9.125" defaultRowHeight="14.25"/>
  <cols>
    <col min="1" max="1" width="23.75" style="2" customWidth="1"/>
    <col min="2" max="2" width="34.125" style="2" customWidth="1"/>
    <col min="3" max="5" width="11.125" style="40" customWidth="1"/>
    <col min="6" max="6" width="31.75" style="40" customWidth="1"/>
    <col min="7" max="7" width="11.125" style="40" customWidth="1"/>
    <col min="8" max="15" width="11.125" style="2" customWidth="1"/>
    <col min="16" max="16" width="9.125" style="2" customWidth="1"/>
    <col min="17" max="16384" width="9.125" style="2"/>
  </cols>
  <sheetData>
    <row r="1" spans="1:15" ht="60.6" customHeight="1">
      <c r="A1" s="111" t="s">
        <v>60</v>
      </c>
      <c r="B1" s="112"/>
      <c r="C1" s="64"/>
      <c r="D1" s="108" t="s">
        <v>0</v>
      </c>
      <c r="E1" s="107"/>
      <c r="F1" s="108" t="s">
        <v>1</v>
      </c>
      <c r="G1" s="107"/>
      <c r="H1" s="105" t="s">
        <v>143</v>
      </c>
      <c r="I1" s="106"/>
      <c r="J1" s="106"/>
      <c r="K1" s="106"/>
      <c r="L1" s="106"/>
      <c r="M1" s="107"/>
      <c r="N1" s="105" t="s">
        <v>2</v>
      </c>
      <c r="O1" s="107"/>
    </row>
    <row r="2" spans="1:15" ht="60" customHeight="1">
      <c r="A2" s="32" t="s">
        <v>3</v>
      </c>
      <c r="B2" s="65" t="s">
        <v>4</v>
      </c>
      <c r="C2" s="66" t="s">
        <v>5</v>
      </c>
      <c r="D2" s="66" t="s">
        <v>150</v>
      </c>
      <c r="E2" s="66" t="s">
        <v>151</v>
      </c>
      <c r="F2" s="67" t="s">
        <v>153</v>
      </c>
      <c r="G2" s="68" t="s">
        <v>6</v>
      </c>
      <c r="H2" s="36" t="s">
        <v>7</v>
      </c>
      <c r="I2" s="36" t="s">
        <v>8</v>
      </c>
      <c r="J2" s="36" t="s">
        <v>153</v>
      </c>
      <c r="K2" s="36" t="s">
        <v>9</v>
      </c>
      <c r="L2" s="36" t="s">
        <v>10</v>
      </c>
      <c r="M2" s="36" t="s">
        <v>12</v>
      </c>
      <c r="N2" s="36" t="s">
        <v>152</v>
      </c>
      <c r="O2" s="36" t="s">
        <v>13</v>
      </c>
    </row>
    <row r="3" spans="1:15" ht="45" customHeight="1">
      <c r="A3" s="102" t="s">
        <v>161</v>
      </c>
      <c r="B3" s="34" t="s">
        <v>61</v>
      </c>
      <c r="C3" s="37"/>
      <c r="D3" s="37"/>
      <c r="E3" s="37"/>
      <c r="F3" s="38"/>
      <c r="G3" s="39"/>
      <c r="H3" s="30"/>
      <c r="I3" s="30"/>
      <c r="J3" s="30"/>
      <c r="K3" s="30"/>
      <c r="L3" s="30"/>
      <c r="M3" s="30"/>
      <c r="N3" s="30"/>
      <c r="O3" s="30"/>
    </row>
    <row r="4" spans="1:15" ht="75" customHeight="1">
      <c r="A4" s="103"/>
      <c r="B4" s="34" t="s">
        <v>62</v>
      </c>
      <c r="C4" s="37"/>
      <c r="D4" s="37"/>
      <c r="E4" s="37"/>
      <c r="F4" s="109" t="s">
        <v>63</v>
      </c>
      <c r="G4" s="39"/>
      <c r="H4" s="30"/>
      <c r="I4" s="30"/>
      <c r="J4" s="30"/>
      <c r="K4" s="30"/>
      <c r="L4" s="30"/>
      <c r="M4" s="30"/>
      <c r="N4" s="30"/>
      <c r="O4" s="30"/>
    </row>
    <row r="5" spans="1:15" ht="77.099999999999994" customHeight="1">
      <c r="A5" s="104"/>
      <c r="B5" s="34" t="s">
        <v>64</v>
      </c>
      <c r="C5" s="37"/>
      <c r="D5" s="37"/>
      <c r="E5" s="37"/>
      <c r="F5" s="110"/>
      <c r="G5" s="39"/>
      <c r="H5" s="30"/>
      <c r="I5" s="30"/>
      <c r="J5" s="30"/>
      <c r="K5" s="30"/>
      <c r="L5" s="30"/>
      <c r="M5" s="30"/>
      <c r="N5" s="30"/>
      <c r="O5" s="30"/>
    </row>
    <row r="6" spans="1:15" ht="180.6" customHeight="1">
      <c r="A6" s="102" t="s">
        <v>160</v>
      </c>
      <c r="B6" s="34" t="s">
        <v>169</v>
      </c>
      <c r="C6" s="37"/>
      <c r="D6" s="37"/>
      <c r="E6" s="37"/>
      <c r="F6" s="38"/>
      <c r="G6" s="39"/>
      <c r="H6" s="30"/>
      <c r="I6" s="30"/>
      <c r="J6" s="30"/>
      <c r="K6" s="30"/>
      <c r="L6" s="30"/>
      <c r="M6" s="30"/>
      <c r="N6" s="30"/>
      <c r="O6" s="30"/>
    </row>
    <row r="7" spans="1:15" ht="69.599999999999994" customHeight="1">
      <c r="A7" s="103"/>
      <c r="B7" s="34" t="s">
        <v>156</v>
      </c>
      <c r="C7" s="37"/>
      <c r="D7" s="37"/>
      <c r="E7" s="37"/>
      <c r="F7" s="38"/>
      <c r="G7" s="39"/>
      <c r="H7" s="30"/>
      <c r="I7" s="30"/>
      <c r="J7" s="30"/>
      <c r="K7" s="30"/>
      <c r="L7" s="30"/>
      <c r="M7" s="30"/>
      <c r="N7" s="30"/>
      <c r="O7" s="30"/>
    </row>
    <row r="8" spans="1:15" ht="162.94999999999999" customHeight="1">
      <c r="A8" s="103"/>
      <c r="B8" s="34" t="s">
        <v>157</v>
      </c>
      <c r="C8" s="37"/>
      <c r="D8" s="37"/>
      <c r="E8" s="37"/>
      <c r="F8" s="38"/>
      <c r="G8" s="39"/>
      <c r="H8" s="30"/>
      <c r="I8" s="30"/>
      <c r="J8" s="30"/>
      <c r="K8" s="30"/>
      <c r="L8" s="30"/>
      <c r="M8" s="30"/>
      <c r="N8" s="30"/>
      <c r="O8" s="30"/>
    </row>
    <row r="9" spans="1:15" ht="110.45" customHeight="1">
      <c r="A9" s="103"/>
      <c r="B9" s="34" t="s">
        <v>158</v>
      </c>
      <c r="C9" s="37"/>
      <c r="D9" s="37"/>
      <c r="E9" s="37"/>
      <c r="F9" s="38"/>
      <c r="G9" s="39"/>
      <c r="H9" s="30"/>
      <c r="I9" s="30"/>
      <c r="J9" s="30"/>
      <c r="K9" s="30"/>
      <c r="L9" s="30"/>
      <c r="M9" s="30"/>
      <c r="N9" s="30"/>
      <c r="O9" s="30"/>
    </row>
    <row r="10" spans="1:15" ht="75" customHeight="1">
      <c r="A10" s="104"/>
      <c r="B10" s="34" t="s">
        <v>159</v>
      </c>
      <c r="C10" s="37"/>
      <c r="D10" s="37"/>
      <c r="E10" s="37" t="s">
        <v>24</v>
      </c>
      <c r="F10" s="38"/>
      <c r="G10" s="39"/>
      <c r="H10" s="30"/>
      <c r="I10" s="30"/>
      <c r="J10" s="30"/>
      <c r="K10" s="30"/>
      <c r="L10" s="30"/>
      <c r="M10" s="30"/>
      <c r="N10" s="30"/>
      <c r="O10" s="30"/>
    </row>
  </sheetData>
  <customSheetViews>
    <customSheetView guid="{12F797FF-0011-4812-A33B-EFC1CD87F1E1}" scale="40" showPageBreaks="1" fitToPage="1" printArea="1">
      <pane xSplit="1" ySplit="2" topLeftCell="B3" activePane="bottomRight" state="frozen"/>
      <selection pane="bottomRight" activeCell="A3" sqref="A3:A5"/>
      <pageMargins left="0.70866141732283472" right="0.70866141732283472" top="0.74803149606299213" bottom="0.74803149606299213" header="0.31496062992125978" footer="0.31496062992125978"/>
      <pageSetup paperSize="9" scale="60" orientation="portrait" r:id="rId1"/>
    </customSheetView>
  </customSheetViews>
  <mergeCells count="8">
    <mergeCell ref="A6:A10"/>
    <mergeCell ref="H1:M1"/>
    <mergeCell ref="N1:O1"/>
    <mergeCell ref="D1:E1"/>
    <mergeCell ref="F4:F5"/>
    <mergeCell ref="A3:A5"/>
    <mergeCell ref="A1:B1"/>
    <mergeCell ref="F1:G1"/>
  </mergeCells>
  <pageMargins left="0.70866141732283472" right="0.70866141732283472" top="0.74803149606299213" bottom="0.74803149606299213" header="0.31496062992125978" footer="0.31496062992125978"/>
  <pageSetup paperSize="9" scale="6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6"/>
  <sheetViews>
    <sheetView zoomScale="70" zoomScaleNormal="70" workbookViewId="0">
      <pane xSplit="1" ySplit="2" topLeftCell="B3" activePane="bottomRight" state="frozen"/>
      <selection pane="topRight" activeCell="B1" sqref="B1"/>
      <selection pane="bottomLeft" activeCell="A3" sqref="A3"/>
      <selection pane="bottomRight" activeCell="D16" sqref="D16:E16"/>
    </sheetView>
  </sheetViews>
  <sheetFormatPr defaultColWidth="9.125" defaultRowHeight="14.25"/>
  <cols>
    <col min="1" max="1" width="29" style="2" customWidth="1"/>
    <col min="2" max="3" width="11.125" style="2" customWidth="1"/>
    <col min="4" max="5" width="23.75" style="2" customWidth="1"/>
    <col min="6" max="15" width="11.125" style="2" customWidth="1"/>
    <col min="16" max="16" width="9.125" style="2" customWidth="1"/>
    <col min="17" max="16384" width="9.125" style="2"/>
  </cols>
  <sheetData>
    <row r="1" spans="1:15" ht="60" customHeight="1">
      <c r="A1" s="114" t="s">
        <v>145</v>
      </c>
      <c r="B1" s="107"/>
      <c r="C1" s="16"/>
      <c r="D1" s="105" t="s">
        <v>0</v>
      </c>
      <c r="E1" s="107"/>
      <c r="F1" s="119" t="s">
        <v>1</v>
      </c>
      <c r="G1" s="107"/>
      <c r="H1" s="105" t="s">
        <v>143</v>
      </c>
      <c r="I1" s="106"/>
      <c r="J1" s="106"/>
      <c r="K1" s="106"/>
      <c r="L1" s="106"/>
      <c r="M1" s="107"/>
      <c r="N1" s="105" t="s">
        <v>2</v>
      </c>
      <c r="O1" s="107"/>
    </row>
    <row r="2" spans="1:15" ht="60" customHeight="1">
      <c r="A2" s="32" t="s">
        <v>3</v>
      </c>
      <c r="B2" s="33" t="s">
        <v>4</v>
      </c>
      <c r="C2" s="33" t="s">
        <v>5</v>
      </c>
      <c r="D2" s="33" t="s">
        <v>150</v>
      </c>
      <c r="E2" s="33" t="s">
        <v>151</v>
      </c>
      <c r="F2" s="35" t="s">
        <v>153</v>
      </c>
      <c r="G2" s="36" t="s">
        <v>6</v>
      </c>
      <c r="H2" s="36" t="s">
        <v>7</v>
      </c>
      <c r="I2" s="36" t="s">
        <v>8</v>
      </c>
      <c r="J2" s="36" t="s">
        <v>153</v>
      </c>
      <c r="K2" s="36" t="s">
        <v>9</v>
      </c>
      <c r="L2" s="36" t="s">
        <v>10</v>
      </c>
      <c r="M2" s="36" t="s">
        <v>12</v>
      </c>
      <c r="N2" s="36" t="s">
        <v>152</v>
      </c>
      <c r="O2" s="36" t="s">
        <v>13</v>
      </c>
    </row>
    <row r="3" spans="1:15" ht="108" customHeight="1">
      <c r="A3" s="117" t="s">
        <v>65</v>
      </c>
      <c r="B3" s="43"/>
      <c r="C3" s="43"/>
      <c r="D3" s="113" t="s">
        <v>66</v>
      </c>
      <c r="E3" s="107"/>
      <c r="F3" s="48"/>
      <c r="G3" s="30"/>
      <c r="H3" s="30"/>
      <c r="I3" s="30"/>
      <c r="J3" s="30"/>
      <c r="K3" s="30"/>
      <c r="L3" s="30"/>
      <c r="M3" s="30"/>
      <c r="N3" s="30"/>
      <c r="O3" s="30"/>
    </row>
    <row r="4" spans="1:15" ht="41.45" customHeight="1">
      <c r="A4" s="103"/>
      <c r="B4" s="43"/>
      <c r="C4" s="43"/>
      <c r="D4" s="113" t="s">
        <v>162</v>
      </c>
      <c r="E4" s="107"/>
      <c r="F4" s="48"/>
      <c r="G4" s="30"/>
      <c r="H4" s="30"/>
      <c r="I4" s="30"/>
      <c r="J4" s="30"/>
      <c r="K4" s="30"/>
      <c r="L4" s="30"/>
      <c r="M4" s="30"/>
      <c r="N4" s="30"/>
      <c r="O4" s="30"/>
    </row>
    <row r="5" spans="1:15" ht="69.599999999999994" customHeight="1">
      <c r="A5" s="103"/>
      <c r="B5" s="43"/>
      <c r="C5" s="43"/>
      <c r="D5" s="113" t="s">
        <v>67</v>
      </c>
      <c r="E5" s="107"/>
      <c r="F5" s="48"/>
      <c r="G5" s="30"/>
      <c r="H5" s="30"/>
      <c r="I5" s="30"/>
      <c r="J5" s="30"/>
      <c r="K5" s="30"/>
      <c r="L5" s="30"/>
      <c r="M5" s="30"/>
      <c r="N5" s="30"/>
      <c r="O5" s="30"/>
    </row>
    <row r="6" spans="1:15" ht="35.25" customHeight="1">
      <c r="A6" s="103"/>
      <c r="B6" s="43"/>
      <c r="C6" s="43"/>
      <c r="D6" s="113" t="s">
        <v>163</v>
      </c>
      <c r="E6" s="107"/>
      <c r="F6" s="48"/>
      <c r="G6" s="30"/>
      <c r="H6" s="30"/>
      <c r="I6" s="30"/>
      <c r="J6" s="30"/>
      <c r="K6" s="30"/>
      <c r="L6" s="30"/>
      <c r="M6" s="30"/>
      <c r="N6" s="30"/>
      <c r="O6" s="30"/>
    </row>
    <row r="7" spans="1:15" ht="77.45" customHeight="1">
      <c r="A7" s="103"/>
      <c r="B7" s="43"/>
      <c r="C7" s="43"/>
      <c r="D7" s="113" t="s">
        <v>164</v>
      </c>
      <c r="E7" s="107"/>
      <c r="F7" s="48"/>
      <c r="G7" s="30"/>
      <c r="H7" s="30"/>
      <c r="I7" s="30"/>
      <c r="J7" s="30"/>
      <c r="K7" s="30"/>
      <c r="L7" s="30"/>
      <c r="M7" s="30"/>
      <c r="N7" s="30"/>
      <c r="O7" s="30"/>
    </row>
    <row r="8" spans="1:15" s="5" customFormat="1" ht="67.5" customHeight="1">
      <c r="A8" s="104"/>
      <c r="B8" s="44"/>
      <c r="C8" s="44"/>
      <c r="D8" s="113" t="s">
        <v>165</v>
      </c>
      <c r="E8" s="107"/>
      <c r="F8" s="45"/>
      <c r="G8" s="41"/>
      <c r="H8" s="41"/>
      <c r="I8" s="41"/>
      <c r="J8" s="41"/>
      <c r="K8" s="41"/>
      <c r="L8" s="41"/>
      <c r="M8" s="41"/>
      <c r="N8" s="41"/>
      <c r="O8" s="41"/>
    </row>
    <row r="9" spans="1:15" ht="123" customHeight="1">
      <c r="A9" s="117" t="s">
        <v>68</v>
      </c>
      <c r="B9" s="43"/>
      <c r="C9" s="43"/>
      <c r="D9" s="25" t="s">
        <v>166</v>
      </c>
      <c r="E9" s="25" t="s">
        <v>69</v>
      </c>
      <c r="F9" s="48"/>
      <c r="G9" s="30"/>
      <c r="H9" s="30"/>
      <c r="I9" s="30"/>
      <c r="J9" s="30"/>
      <c r="K9" s="30"/>
      <c r="L9" s="30"/>
      <c r="M9" s="30"/>
      <c r="N9" s="30"/>
      <c r="O9" s="30"/>
    </row>
    <row r="10" spans="1:15" ht="61.5" customHeight="1">
      <c r="A10" s="104"/>
      <c r="B10" s="43" t="s">
        <v>24</v>
      </c>
      <c r="C10" s="43"/>
      <c r="D10" s="113" t="s">
        <v>70</v>
      </c>
      <c r="E10" s="107"/>
      <c r="F10" s="48"/>
      <c r="G10" s="30"/>
      <c r="H10" s="30"/>
      <c r="I10" s="30"/>
      <c r="J10" s="30"/>
      <c r="K10" s="30"/>
      <c r="L10" s="30"/>
      <c r="M10" s="30"/>
      <c r="N10" s="30"/>
      <c r="O10" s="30"/>
    </row>
    <row r="11" spans="1:15" ht="49.5" customHeight="1">
      <c r="A11" s="117" t="s">
        <v>71</v>
      </c>
      <c r="B11" s="43"/>
      <c r="C11" s="43"/>
      <c r="D11" s="113" t="s">
        <v>167</v>
      </c>
      <c r="E11" s="107"/>
      <c r="F11" s="48"/>
      <c r="G11" s="30"/>
      <c r="H11" s="30"/>
      <c r="I11" s="30"/>
      <c r="J11" s="30"/>
      <c r="K11" s="30"/>
      <c r="L11" s="30"/>
      <c r="M11" s="30"/>
      <c r="N11" s="30"/>
      <c r="O11" s="30"/>
    </row>
    <row r="12" spans="1:15" ht="78" customHeight="1">
      <c r="A12" s="103"/>
      <c r="B12" s="43"/>
      <c r="C12" s="43"/>
      <c r="D12" s="113" t="s">
        <v>168</v>
      </c>
      <c r="E12" s="107"/>
      <c r="F12" s="49"/>
      <c r="G12" s="42"/>
      <c r="H12" s="42"/>
      <c r="I12" s="42"/>
      <c r="J12" s="42"/>
      <c r="K12" s="42"/>
      <c r="L12" s="42"/>
      <c r="M12" s="42"/>
      <c r="N12" s="42"/>
      <c r="O12" s="42"/>
    </row>
    <row r="13" spans="1:15" ht="92.1" customHeight="1">
      <c r="A13" s="103"/>
      <c r="B13" s="43"/>
      <c r="C13" s="43"/>
      <c r="D13" s="115" t="s">
        <v>170</v>
      </c>
      <c r="E13" s="107"/>
      <c r="F13" s="50"/>
      <c r="G13" s="43"/>
      <c r="H13" s="43"/>
      <c r="I13" s="43"/>
      <c r="J13" s="43"/>
      <c r="K13" s="43"/>
      <c r="L13" s="43"/>
      <c r="M13" s="43"/>
      <c r="N13" s="43"/>
      <c r="O13" s="43"/>
    </row>
    <row r="14" spans="1:15" ht="71.45" customHeight="1">
      <c r="A14" s="103"/>
      <c r="B14" s="43"/>
      <c r="C14" s="43"/>
      <c r="D14" s="118" t="s">
        <v>174</v>
      </c>
      <c r="E14" s="107"/>
      <c r="F14" s="50"/>
      <c r="G14" s="43"/>
      <c r="H14" s="43"/>
      <c r="I14" s="43"/>
      <c r="J14" s="43"/>
      <c r="K14" s="43"/>
      <c r="L14" s="43"/>
      <c r="M14" s="43"/>
      <c r="N14" s="43"/>
      <c r="O14" s="43"/>
    </row>
    <row r="15" spans="1:15" s="5" customFormat="1" ht="57.6" customHeight="1">
      <c r="A15" s="104"/>
      <c r="B15" s="43"/>
      <c r="C15" s="43"/>
      <c r="D15" s="113" t="s">
        <v>171</v>
      </c>
      <c r="E15" s="107"/>
      <c r="F15" s="51"/>
      <c r="G15" s="44"/>
      <c r="H15" s="44"/>
      <c r="I15" s="44"/>
      <c r="J15" s="44"/>
      <c r="K15" s="44"/>
      <c r="L15" s="44"/>
      <c r="M15" s="44"/>
      <c r="N15" s="44"/>
      <c r="O15" s="44"/>
    </row>
    <row r="16" spans="1:15" s="13" customFormat="1" ht="77.099999999999994" customHeight="1">
      <c r="A16" s="52" t="s">
        <v>172</v>
      </c>
      <c r="B16" s="43"/>
      <c r="C16" s="43"/>
      <c r="D16" s="116" t="s">
        <v>175</v>
      </c>
      <c r="E16" s="107"/>
      <c r="F16" s="50"/>
      <c r="G16" s="43"/>
      <c r="H16" s="43"/>
      <c r="I16" s="43"/>
      <c r="J16" s="43"/>
      <c r="K16" s="43"/>
      <c r="L16" s="43"/>
      <c r="M16" s="43"/>
      <c r="N16" s="43"/>
      <c r="O16" s="43"/>
    </row>
  </sheetData>
  <customSheetViews>
    <customSheetView guid="{12F797FF-0011-4812-A33B-EFC1CD87F1E1}" scale="70" showPageBreaks="1" fitToPage="1" printArea="1">
      <pane xSplit="1" ySplit="2" topLeftCell="B3" activePane="bottomRight" state="frozen"/>
      <selection pane="bottomRight" activeCell="D16" sqref="D16:E16"/>
      <pageMargins left="0.70866141732283472" right="0.70866141732283472" top="0.74803149606299213" bottom="0.74803149606299213" header="0.31496062992125978" footer="0.31496062992125978"/>
      <pageSetup paperSize="9" scale="67" orientation="portrait" r:id="rId1"/>
    </customSheetView>
  </customSheetViews>
  <mergeCells count="21">
    <mergeCell ref="D13:E13"/>
    <mergeCell ref="N1:O1"/>
    <mergeCell ref="D16:E16"/>
    <mergeCell ref="D7:E7"/>
    <mergeCell ref="A3:A8"/>
    <mergeCell ref="D4:E4"/>
    <mergeCell ref="A11:A15"/>
    <mergeCell ref="D3:E3"/>
    <mergeCell ref="D12:E12"/>
    <mergeCell ref="D8:E8"/>
    <mergeCell ref="H1:M1"/>
    <mergeCell ref="A9:A10"/>
    <mergeCell ref="D15:E15"/>
    <mergeCell ref="D5:E5"/>
    <mergeCell ref="D14:E14"/>
    <mergeCell ref="F1:G1"/>
    <mergeCell ref="D10:E10"/>
    <mergeCell ref="D1:E1"/>
    <mergeCell ref="A1:B1"/>
    <mergeCell ref="D6:E6"/>
    <mergeCell ref="D11:E11"/>
  </mergeCells>
  <hyperlinks>
    <hyperlink ref="D14" r:id="rId2" display="Implement PSET messaging in accordance with SMPG ans EU T+1 market practice "/>
  </hyperlinks>
  <pageMargins left="0.70866141732283472" right="0.70866141732283472" top="0.74803149606299213" bottom="0.74803149606299213" header="0.31496062992125978" footer="0.31496062992125978"/>
  <pageSetup paperSize="9" scale="67"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3"/>
  <sheetViews>
    <sheetView zoomScale="50" zoomScaleNormal="50" workbookViewId="0">
      <pane xSplit="1" ySplit="2" topLeftCell="B3" activePane="bottomRight" state="frozen"/>
      <selection pane="topRight" activeCell="B1" sqref="B1"/>
      <selection pane="bottomLeft" activeCell="A3" sqref="A3"/>
      <selection pane="bottomRight" activeCell="M9" sqref="M9"/>
    </sheetView>
  </sheetViews>
  <sheetFormatPr defaultColWidth="9.125" defaultRowHeight="14.25"/>
  <cols>
    <col min="1" max="2" width="23.75" style="2" customWidth="1"/>
    <col min="3" max="5" width="10.75" style="14" customWidth="1"/>
    <col min="6" max="7" width="23.75" style="2" customWidth="1"/>
    <col min="8" max="9" width="10.75" style="2" customWidth="1"/>
    <col min="10" max="10" width="23.75" style="14" customWidth="1"/>
    <col min="11" max="11" width="10.75" style="2" customWidth="1"/>
    <col min="12" max="12" width="23.75" style="2" customWidth="1"/>
    <col min="13" max="13" width="23.75" style="14" customWidth="1"/>
    <col min="14" max="15" width="10.75" style="14" customWidth="1"/>
    <col min="16" max="16" width="9.125" style="2" customWidth="1"/>
    <col min="17" max="16384" width="9.125" style="2"/>
  </cols>
  <sheetData>
    <row r="1" spans="1:15" ht="60.6" customHeight="1">
      <c r="A1" s="114" t="s">
        <v>146</v>
      </c>
      <c r="B1" s="107"/>
      <c r="C1" s="16"/>
      <c r="D1" s="105" t="s">
        <v>0</v>
      </c>
      <c r="E1" s="107"/>
      <c r="F1" s="105" t="s">
        <v>1</v>
      </c>
      <c r="G1" s="107"/>
      <c r="H1" s="105" t="s">
        <v>143</v>
      </c>
      <c r="I1" s="106"/>
      <c r="J1" s="106"/>
      <c r="K1" s="106"/>
      <c r="L1" s="106"/>
      <c r="M1" s="107"/>
      <c r="N1" s="120" t="s">
        <v>2</v>
      </c>
      <c r="O1" s="121"/>
    </row>
    <row r="2" spans="1:15" ht="57" customHeight="1">
      <c r="A2" s="32" t="s">
        <v>3</v>
      </c>
      <c r="B2" s="33" t="s">
        <v>4</v>
      </c>
      <c r="C2" s="33" t="s">
        <v>5</v>
      </c>
      <c r="D2" s="33" t="s">
        <v>150</v>
      </c>
      <c r="E2" s="33" t="s">
        <v>151</v>
      </c>
      <c r="F2" s="33" t="s">
        <v>153</v>
      </c>
      <c r="G2" s="33" t="s">
        <v>6</v>
      </c>
      <c r="H2" s="33" t="s">
        <v>7</v>
      </c>
      <c r="I2" s="33" t="s">
        <v>8</v>
      </c>
      <c r="J2" s="33" t="s">
        <v>153</v>
      </c>
      <c r="K2" s="33" t="s">
        <v>9</v>
      </c>
      <c r="L2" s="33" t="s">
        <v>10</v>
      </c>
      <c r="M2" s="33" t="s">
        <v>12</v>
      </c>
      <c r="N2" s="31" t="s">
        <v>152</v>
      </c>
      <c r="O2" s="3" t="s">
        <v>13</v>
      </c>
    </row>
    <row r="3" spans="1:15" ht="183.95" customHeight="1">
      <c r="A3" s="117" t="s">
        <v>177</v>
      </c>
      <c r="B3" s="21" t="s">
        <v>72</v>
      </c>
      <c r="C3" s="47"/>
      <c r="D3" s="47"/>
      <c r="E3" s="47"/>
      <c r="F3" s="21" t="s">
        <v>73</v>
      </c>
      <c r="G3" s="21" t="s">
        <v>178</v>
      </c>
      <c r="H3" s="84"/>
      <c r="I3" s="84"/>
      <c r="J3" s="84"/>
      <c r="K3" s="85"/>
      <c r="L3" s="85"/>
      <c r="M3" s="85"/>
      <c r="N3" s="86"/>
      <c r="O3" s="87"/>
    </row>
    <row r="4" spans="1:15" ht="167.45" customHeight="1">
      <c r="A4" s="103"/>
      <c r="B4" s="21" t="s">
        <v>179</v>
      </c>
      <c r="C4" s="47"/>
      <c r="D4" s="47"/>
      <c r="E4" s="47"/>
      <c r="F4" s="113" t="s">
        <v>74</v>
      </c>
      <c r="G4" s="107"/>
      <c r="H4" s="47"/>
      <c r="I4" s="47"/>
      <c r="J4" s="47"/>
      <c r="K4" s="47"/>
      <c r="L4" s="47"/>
      <c r="M4" s="47"/>
      <c r="N4" s="88"/>
      <c r="O4" s="89"/>
    </row>
    <row r="5" spans="1:15" ht="81" customHeight="1">
      <c r="A5" s="103"/>
      <c r="B5" s="47"/>
      <c r="C5" s="47"/>
      <c r="D5" s="47"/>
      <c r="E5" s="47"/>
      <c r="F5" s="113" t="s">
        <v>75</v>
      </c>
      <c r="G5" s="107"/>
      <c r="H5" s="47"/>
      <c r="I5" s="47"/>
      <c r="J5" s="47"/>
      <c r="K5" s="47"/>
      <c r="L5" s="47"/>
      <c r="M5" s="47"/>
      <c r="N5" s="88"/>
      <c r="O5" s="89"/>
    </row>
    <row r="6" spans="1:15" ht="198.6" customHeight="1">
      <c r="A6" s="104"/>
      <c r="B6" s="47"/>
      <c r="C6" s="47"/>
      <c r="D6" s="47"/>
      <c r="E6" s="47"/>
      <c r="F6" s="47"/>
      <c r="G6" s="47"/>
      <c r="H6" s="47"/>
      <c r="I6" s="47"/>
      <c r="J6" s="21" t="s">
        <v>180</v>
      </c>
      <c r="K6" s="47"/>
      <c r="L6" s="47"/>
      <c r="M6" s="47"/>
      <c r="N6" s="88"/>
      <c r="O6" s="89"/>
    </row>
    <row r="7" spans="1:15" ht="237" customHeight="1">
      <c r="A7" s="117" t="s">
        <v>76</v>
      </c>
      <c r="B7" s="47"/>
      <c r="C7" s="47"/>
      <c r="D7" s="47"/>
      <c r="E7" s="47"/>
      <c r="F7" s="47"/>
      <c r="G7" s="21" t="s">
        <v>181</v>
      </c>
      <c r="H7" s="47"/>
      <c r="I7" s="47"/>
      <c r="J7" s="47"/>
      <c r="K7" s="47"/>
      <c r="L7" s="21" t="s">
        <v>77</v>
      </c>
      <c r="M7" s="21" t="s">
        <v>154</v>
      </c>
      <c r="N7" s="88"/>
      <c r="O7" s="89"/>
    </row>
    <row r="8" spans="1:15" ht="173.1" customHeight="1">
      <c r="A8" s="103"/>
      <c r="B8" s="47"/>
      <c r="C8" s="47"/>
      <c r="D8" s="47"/>
      <c r="E8" s="47"/>
      <c r="F8" s="47"/>
      <c r="G8" s="21" t="s">
        <v>78</v>
      </c>
      <c r="H8" s="47"/>
      <c r="I8" s="47"/>
      <c r="J8" s="47"/>
      <c r="K8" s="47"/>
      <c r="L8" s="21" t="s">
        <v>79</v>
      </c>
      <c r="M8" s="21" t="s">
        <v>182</v>
      </c>
      <c r="N8" s="88"/>
      <c r="O8" s="89"/>
    </row>
    <row r="9" spans="1:15" ht="75" customHeight="1">
      <c r="A9" s="104"/>
      <c r="B9" s="47"/>
      <c r="C9" s="47"/>
      <c r="D9" s="47"/>
      <c r="E9" s="47"/>
      <c r="F9" s="47"/>
      <c r="G9" s="47"/>
      <c r="H9" s="47"/>
      <c r="I9" s="47"/>
      <c r="J9" s="47"/>
      <c r="K9" s="47"/>
      <c r="L9" s="21" t="s">
        <v>183</v>
      </c>
      <c r="M9" s="21" t="s">
        <v>184</v>
      </c>
      <c r="N9" s="88"/>
      <c r="O9" s="89"/>
    </row>
    <row r="10" spans="1:15">
      <c r="A10" s="4"/>
      <c r="C10" s="2"/>
      <c r="D10" s="2"/>
      <c r="E10" s="2"/>
      <c r="J10" s="2"/>
      <c r="M10" s="2"/>
      <c r="N10" s="2"/>
      <c r="O10" s="2"/>
    </row>
    <row r="11" spans="1:15">
      <c r="A11" s="124"/>
      <c r="C11" s="2"/>
      <c r="D11" s="122"/>
      <c r="E11" s="123"/>
      <c r="J11" s="2"/>
      <c r="M11" s="2"/>
      <c r="N11" s="2"/>
      <c r="O11" s="2"/>
    </row>
    <row r="12" spans="1:15">
      <c r="A12" s="125"/>
      <c r="C12" s="2"/>
      <c r="D12" s="2"/>
      <c r="E12" s="2"/>
      <c r="J12" s="2"/>
      <c r="M12" s="2"/>
      <c r="N12" s="2"/>
      <c r="O12" s="2"/>
    </row>
    <row r="13" spans="1:15">
      <c r="C13" s="2"/>
      <c r="D13" s="122"/>
      <c r="E13" s="123"/>
      <c r="J13" s="2"/>
      <c r="M13" s="2"/>
      <c r="N13" s="2"/>
      <c r="O13" s="2"/>
    </row>
    <row r="14" spans="1:15">
      <c r="C14" s="2"/>
      <c r="D14" s="2"/>
      <c r="E14" s="2" t="s">
        <v>24</v>
      </c>
      <c r="J14" s="2"/>
      <c r="M14" s="2"/>
      <c r="N14" s="2"/>
      <c r="O14" s="2"/>
    </row>
    <row r="15" spans="1:15">
      <c r="C15" s="2"/>
      <c r="D15" s="2"/>
      <c r="E15" s="2" t="s">
        <v>24</v>
      </c>
      <c r="J15" s="2"/>
      <c r="M15" s="2"/>
      <c r="N15" s="2"/>
      <c r="O15" s="2"/>
    </row>
    <row r="16" spans="1:15">
      <c r="C16" s="2"/>
      <c r="D16" s="2"/>
      <c r="E16" s="2"/>
      <c r="J16" s="2"/>
      <c r="M16" s="2"/>
      <c r="N16" s="2"/>
      <c r="O16" s="2"/>
    </row>
    <row r="17" s="2" customFormat="1"/>
    <row r="18" s="2" customFormat="1"/>
    <row r="19" s="2" customFormat="1"/>
    <row r="20" s="2" customFormat="1"/>
    <row r="21" s="2" customFormat="1"/>
    <row r="22" s="2" customFormat="1"/>
    <row r="23" s="2" customFormat="1"/>
    <row r="24" s="2" customFormat="1"/>
    <row r="25" s="2" customFormat="1"/>
    <row r="26" s="2" customFormat="1"/>
    <row r="27" s="2" customFormat="1"/>
    <row r="28" s="2" customFormat="1"/>
    <row r="29" s="2" customFormat="1"/>
    <row r="30" s="2" customFormat="1"/>
    <row r="31" s="2" customFormat="1"/>
    <row r="32" s="2" customFormat="1"/>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sheetData>
  <customSheetViews>
    <customSheetView guid="{12F797FF-0011-4812-A33B-EFC1CD87F1E1}" scale="50" showPageBreaks="1" fitToPage="1" printArea="1">
      <pane xSplit="1" ySplit="2" topLeftCell="B3" activePane="bottomRight" state="frozen"/>
      <selection pane="bottomRight" activeCell="M9" sqref="M9"/>
      <pageMargins left="0.70866141732283472" right="0.70866141732283472" top="0.74803149606299213" bottom="0.74803149606299213" header="0.31496062992125978" footer="0.31496062992125978"/>
      <pageSetup paperSize="9" scale="43" fitToHeight="0" orientation="landscape" r:id="rId1"/>
    </customSheetView>
  </customSheetViews>
  <mergeCells count="12">
    <mergeCell ref="H1:M1"/>
    <mergeCell ref="A7:A9"/>
    <mergeCell ref="N1:O1"/>
    <mergeCell ref="D1:E1"/>
    <mergeCell ref="D13:E13"/>
    <mergeCell ref="D11:E11"/>
    <mergeCell ref="F5:G5"/>
    <mergeCell ref="A3:A6"/>
    <mergeCell ref="A1:B1"/>
    <mergeCell ref="F1:G1"/>
    <mergeCell ref="A11:A12"/>
    <mergeCell ref="F4:G4"/>
  </mergeCells>
  <pageMargins left="0.70866141732283472" right="0.70866141732283472" top="0.74803149606299213" bottom="0.74803149606299213" header="0.31496062992125978" footer="0.31496062992125978"/>
  <pageSetup paperSize="9" scale="43" fitToHeight="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5"/>
  <sheetViews>
    <sheetView showGridLines="0" zoomScale="60" zoomScaleNormal="60" workbookViewId="0">
      <pane xSplit="1" ySplit="2" topLeftCell="J3" activePane="bottomRight" state="frozen"/>
      <selection pane="topRight" activeCell="B1" sqref="B1"/>
      <selection pane="bottomLeft" activeCell="A3" sqref="A3"/>
      <selection pane="bottomRight" activeCell="A3" sqref="A3"/>
    </sheetView>
  </sheetViews>
  <sheetFormatPr defaultColWidth="9.125" defaultRowHeight="14.25"/>
  <cols>
    <col min="1" max="1" width="23.75" style="2" customWidth="1"/>
    <col min="2" max="2" width="33.875" style="2" customWidth="1"/>
    <col min="3" max="3" width="35.125" style="2" customWidth="1"/>
    <col min="4" max="5" width="23.75" style="2" customWidth="1"/>
    <col min="6" max="6" width="10.75" style="2" customWidth="1"/>
    <col min="7" max="7" width="23.75" style="2" customWidth="1"/>
    <col min="8" max="10" width="38.875" style="2" customWidth="1"/>
    <col min="11" max="12" width="32" style="2" customWidth="1"/>
    <col min="13" max="13" width="34.25" style="2" customWidth="1"/>
    <col min="14" max="14" width="32.25" style="2" customWidth="1"/>
    <col min="15" max="15" width="35.75" style="2" customWidth="1"/>
    <col min="16" max="16" width="33.125" style="2" customWidth="1"/>
    <col min="17" max="17" width="9.125" style="2" customWidth="1"/>
    <col min="18" max="16384" width="9.125" style="2"/>
  </cols>
  <sheetData>
    <row r="1" spans="1:17" ht="60.6" customHeight="1">
      <c r="A1" s="131" t="s">
        <v>147</v>
      </c>
      <c r="B1" s="125"/>
      <c r="C1" s="1"/>
      <c r="D1" s="127" t="s">
        <v>0</v>
      </c>
      <c r="E1" s="121"/>
      <c r="F1" s="127" t="s">
        <v>1</v>
      </c>
      <c r="G1" s="121"/>
      <c r="H1" s="127" t="s">
        <v>143</v>
      </c>
      <c r="I1" s="132"/>
      <c r="J1" s="132"/>
      <c r="K1" s="132"/>
      <c r="L1" s="132"/>
      <c r="M1" s="132"/>
      <c r="N1" s="121"/>
      <c r="O1" s="127" t="s">
        <v>2</v>
      </c>
      <c r="P1" s="121"/>
    </row>
    <row r="2" spans="1:17" ht="60">
      <c r="A2" s="10" t="s">
        <v>3</v>
      </c>
      <c r="B2" s="23" t="s">
        <v>4</v>
      </c>
      <c r="C2" s="23" t="s">
        <v>5</v>
      </c>
      <c r="D2" s="23" t="s">
        <v>150</v>
      </c>
      <c r="E2" s="23" t="s">
        <v>151</v>
      </c>
      <c r="F2" s="23" t="s">
        <v>153</v>
      </c>
      <c r="G2" s="23" t="s">
        <v>6</v>
      </c>
      <c r="H2" s="23" t="s">
        <v>7</v>
      </c>
      <c r="I2" s="23" t="s">
        <v>8</v>
      </c>
      <c r="J2" s="23" t="s">
        <v>153</v>
      </c>
      <c r="K2" s="23" t="s">
        <v>9</v>
      </c>
      <c r="L2" s="23" t="s">
        <v>10</v>
      </c>
      <c r="M2" s="23" t="s">
        <v>11</v>
      </c>
      <c r="N2" s="23" t="s">
        <v>12</v>
      </c>
      <c r="O2" s="23" t="s">
        <v>152</v>
      </c>
      <c r="P2" s="23" t="s">
        <v>13</v>
      </c>
    </row>
    <row r="3" spans="1:17" ht="157.9" customHeight="1">
      <c r="A3" s="82" t="s">
        <v>14</v>
      </c>
      <c r="B3" s="19" t="s">
        <v>15</v>
      </c>
      <c r="C3" s="44"/>
      <c r="D3" s="126" t="s">
        <v>16</v>
      </c>
      <c r="E3" s="107"/>
      <c r="F3" s="44"/>
      <c r="G3" s="44"/>
      <c r="H3" s="129" t="s">
        <v>17</v>
      </c>
      <c r="I3" s="107"/>
      <c r="J3" s="19" t="s">
        <v>185</v>
      </c>
      <c r="K3" s="126" t="s">
        <v>18</v>
      </c>
      <c r="L3" s="107"/>
      <c r="M3" s="44"/>
      <c r="N3" s="19" t="s">
        <v>19</v>
      </c>
      <c r="O3" s="126" t="s">
        <v>186</v>
      </c>
      <c r="P3" s="107"/>
    </row>
    <row r="4" spans="1:17" ht="135" customHeight="1">
      <c r="A4" s="134" t="s">
        <v>20</v>
      </c>
      <c r="B4" s="19" t="s">
        <v>187</v>
      </c>
      <c r="C4" s="44"/>
      <c r="D4" s="126" t="s">
        <v>188</v>
      </c>
      <c r="E4" s="107"/>
      <c r="F4" s="44"/>
      <c r="G4" s="44"/>
      <c r="H4" s="129" t="s">
        <v>189</v>
      </c>
      <c r="I4" s="106"/>
      <c r="J4" s="106"/>
      <c r="K4" s="106"/>
      <c r="L4" s="107"/>
      <c r="M4" s="44"/>
      <c r="N4" s="126" t="s">
        <v>21</v>
      </c>
      <c r="O4" s="106"/>
      <c r="P4" s="107"/>
    </row>
    <row r="5" spans="1:17" ht="95.25" customHeight="1">
      <c r="A5" s="135"/>
      <c r="B5" s="44"/>
      <c r="C5" s="44"/>
      <c r="D5" s="130"/>
      <c r="E5" s="107"/>
      <c r="F5" s="44"/>
      <c r="G5" s="44"/>
      <c r="H5" s="129" t="s">
        <v>22</v>
      </c>
      <c r="I5" s="107"/>
      <c r="J5" s="44"/>
      <c r="K5" s="126" t="s">
        <v>23</v>
      </c>
      <c r="L5" s="107"/>
      <c r="M5" s="44"/>
      <c r="N5" s="44"/>
      <c r="O5" s="126" t="s">
        <v>22</v>
      </c>
      <c r="P5" s="107"/>
    </row>
    <row r="6" spans="1:17" ht="90" customHeight="1">
      <c r="A6" s="82" t="s">
        <v>190</v>
      </c>
      <c r="B6" s="44" t="s">
        <v>24</v>
      </c>
      <c r="C6" s="44"/>
      <c r="D6" s="126" t="s">
        <v>191</v>
      </c>
      <c r="E6" s="107"/>
      <c r="F6" s="44"/>
      <c r="G6" s="44"/>
      <c r="H6" s="83"/>
      <c r="I6" s="44"/>
      <c r="J6" s="44"/>
      <c r="K6" s="126" t="s">
        <v>192</v>
      </c>
      <c r="L6" s="107"/>
      <c r="M6" s="44"/>
      <c r="N6" s="44"/>
      <c r="O6" s="44"/>
      <c r="P6" s="44"/>
    </row>
    <row r="7" spans="1:17" ht="102" customHeight="1">
      <c r="A7" s="82" t="s">
        <v>25</v>
      </c>
      <c r="B7" s="19" t="s">
        <v>193</v>
      </c>
      <c r="C7" s="44"/>
      <c r="D7" s="133"/>
      <c r="E7" s="107"/>
      <c r="F7" s="44"/>
      <c r="G7" s="44"/>
      <c r="H7" s="129" t="s">
        <v>193</v>
      </c>
      <c r="I7" s="107"/>
      <c r="J7" s="44"/>
      <c r="K7" s="126" t="s">
        <v>194</v>
      </c>
      <c r="L7" s="107"/>
      <c r="M7" s="44"/>
      <c r="N7" s="44"/>
      <c r="O7" s="126" t="s">
        <v>194</v>
      </c>
      <c r="P7" s="107"/>
      <c r="Q7" s="1"/>
    </row>
    <row r="8" spans="1:17" ht="192" customHeight="1">
      <c r="A8" s="82" t="s">
        <v>26</v>
      </c>
      <c r="B8" s="44" t="s">
        <v>24</v>
      </c>
      <c r="C8" s="44"/>
      <c r="D8" s="128" t="s">
        <v>173</v>
      </c>
      <c r="E8" s="107"/>
      <c r="F8" s="83"/>
      <c r="G8" s="44"/>
      <c r="H8" s="128" t="s">
        <v>27</v>
      </c>
      <c r="I8" s="107"/>
      <c r="J8" s="93" t="s">
        <v>28</v>
      </c>
      <c r="K8" s="126" t="s">
        <v>195</v>
      </c>
      <c r="L8" s="107"/>
      <c r="M8" s="44"/>
      <c r="N8" s="19" t="s">
        <v>29</v>
      </c>
      <c r="O8" s="128" t="s">
        <v>30</v>
      </c>
      <c r="P8" s="107"/>
    </row>
    <row r="9" spans="1:17" ht="144.6" customHeight="1">
      <c r="A9" s="82" t="s">
        <v>196</v>
      </c>
      <c r="B9" s="44"/>
      <c r="C9" s="44"/>
      <c r="D9" s="44"/>
      <c r="E9" s="44"/>
      <c r="F9" s="44"/>
      <c r="G9" s="44"/>
      <c r="H9" s="44"/>
      <c r="I9" s="44"/>
      <c r="J9" s="44"/>
      <c r="K9" s="44"/>
      <c r="L9" s="44"/>
      <c r="M9" s="19" t="s">
        <v>197</v>
      </c>
      <c r="N9" s="19" t="s">
        <v>198</v>
      </c>
      <c r="O9" s="44"/>
      <c r="P9" s="44"/>
    </row>
    <row r="10" spans="1:17" ht="118.15" customHeight="1">
      <c r="A10" s="82" t="s">
        <v>31</v>
      </c>
      <c r="B10" s="44"/>
      <c r="C10" s="44"/>
      <c r="D10" s="44"/>
      <c r="E10" s="44"/>
      <c r="F10" s="44"/>
      <c r="G10" s="44"/>
      <c r="H10" s="44"/>
      <c r="I10" s="44"/>
      <c r="J10" s="44"/>
      <c r="K10" s="44"/>
      <c r="L10" s="44"/>
      <c r="M10" s="126" t="s">
        <v>32</v>
      </c>
      <c r="N10" s="107"/>
      <c r="O10" s="44"/>
      <c r="P10" s="44"/>
    </row>
    <row r="11" spans="1:17" ht="84" customHeight="1">
      <c r="A11" s="82" t="s">
        <v>33</v>
      </c>
      <c r="B11" s="44"/>
      <c r="C11" s="44"/>
      <c r="D11" s="44"/>
      <c r="E11" s="44"/>
      <c r="F11" s="44"/>
      <c r="G11" s="44"/>
      <c r="H11" s="44"/>
      <c r="I11" s="44"/>
      <c r="J11" s="44"/>
      <c r="K11" s="44"/>
      <c r="L11" s="44"/>
      <c r="M11" s="126" t="s">
        <v>34</v>
      </c>
      <c r="N11" s="107"/>
      <c r="O11" s="44"/>
      <c r="P11" s="44"/>
    </row>
    <row r="12" spans="1:17" ht="144" customHeight="1">
      <c r="A12" s="82" t="s">
        <v>35</v>
      </c>
      <c r="B12" s="44"/>
      <c r="C12" s="44"/>
      <c r="D12" s="44"/>
      <c r="E12" s="44"/>
      <c r="F12" s="44"/>
      <c r="G12" s="44"/>
      <c r="H12" s="44"/>
      <c r="I12" s="44"/>
      <c r="J12" s="44"/>
      <c r="K12" s="44"/>
      <c r="L12" s="44"/>
      <c r="M12" s="44"/>
      <c r="N12" s="19" t="s">
        <v>176</v>
      </c>
      <c r="O12" s="44"/>
      <c r="P12" s="44"/>
    </row>
    <row r="13" spans="1:17" ht="118.15" customHeight="1">
      <c r="A13" s="82" t="s">
        <v>199</v>
      </c>
      <c r="B13" s="44"/>
      <c r="C13" s="44"/>
      <c r="D13" s="44"/>
      <c r="E13" s="44"/>
      <c r="F13" s="44"/>
      <c r="G13" s="44"/>
      <c r="H13" s="44"/>
      <c r="I13" s="44"/>
      <c r="J13" s="44"/>
      <c r="K13" s="44"/>
      <c r="L13" s="44"/>
      <c r="M13" s="44"/>
      <c r="N13" s="93" t="s">
        <v>200</v>
      </c>
      <c r="O13" s="44"/>
      <c r="P13" s="44"/>
    </row>
    <row r="14" spans="1:17" ht="169.15" customHeight="1">
      <c r="A14" s="82" t="s">
        <v>201</v>
      </c>
      <c r="B14" s="83"/>
      <c r="C14" s="19" t="s">
        <v>202</v>
      </c>
      <c r="D14" s="128" t="s">
        <v>205</v>
      </c>
      <c r="E14" s="106"/>
      <c r="F14" s="106"/>
      <c r="G14" s="106"/>
      <c r="H14" s="106"/>
      <c r="I14" s="107"/>
      <c r="J14" s="93" t="s">
        <v>236</v>
      </c>
      <c r="K14" s="128" t="s">
        <v>205</v>
      </c>
      <c r="L14" s="107"/>
      <c r="M14" s="44"/>
      <c r="N14" s="93" t="s">
        <v>205</v>
      </c>
      <c r="O14" s="44"/>
      <c r="P14" s="44"/>
    </row>
    <row r="15" spans="1:17" ht="74.099999999999994" customHeight="1">
      <c r="A15" s="82" t="s">
        <v>207</v>
      </c>
      <c r="B15" s="44"/>
      <c r="C15" s="44"/>
      <c r="D15" s="44"/>
      <c r="E15" s="44"/>
      <c r="F15" s="44"/>
      <c r="G15" s="44"/>
      <c r="H15" s="44"/>
      <c r="I15" s="44"/>
      <c r="J15" s="44"/>
      <c r="K15" s="44"/>
      <c r="L15" s="44"/>
      <c r="M15" s="44"/>
      <c r="N15" s="19" t="s">
        <v>36</v>
      </c>
      <c r="O15" s="44"/>
      <c r="P15" s="44"/>
    </row>
    <row r="16" spans="1:17" ht="86.25" customHeight="1">
      <c r="A16" s="82" t="s">
        <v>208</v>
      </c>
      <c r="B16" s="44"/>
      <c r="C16" s="44"/>
      <c r="D16" s="44"/>
      <c r="E16" s="44"/>
      <c r="F16" s="44"/>
      <c r="G16" s="44"/>
      <c r="H16" s="44"/>
      <c r="I16" s="44" t="s">
        <v>24</v>
      </c>
      <c r="J16" s="44"/>
      <c r="K16" s="126" t="s">
        <v>37</v>
      </c>
      <c r="L16" s="107"/>
      <c r="M16" s="44"/>
      <c r="N16" s="44"/>
      <c r="O16" s="44"/>
      <c r="P16" s="44"/>
    </row>
    <row r="17" spans="1:17" ht="100.5" customHeight="1">
      <c r="A17" s="82" t="s">
        <v>38</v>
      </c>
      <c r="B17" s="44"/>
      <c r="C17" s="44"/>
      <c r="D17" s="126" t="s">
        <v>39</v>
      </c>
      <c r="E17" s="107"/>
      <c r="F17" s="44"/>
      <c r="G17" s="44" t="s">
        <v>24</v>
      </c>
      <c r="H17" s="126" t="s">
        <v>209</v>
      </c>
      <c r="I17" s="107"/>
      <c r="J17" s="44" t="s">
        <v>24</v>
      </c>
      <c r="K17" s="44"/>
      <c r="L17" s="44"/>
      <c r="M17" s="44"/>
      <c r="N17" s="44"/>
      <c r="O17" s="44"/>
      <c r="P17" s="44"/>
    </row>
    <row r="18" spans="1:17" ht="95.25" customHeight="1">
      <c r="A18" s="82" t="s">
        <v>210</v>
      </c>
      <c r="B18" s="44"/>
      <c r="C18" s="44"/>
      <c r="D18" s="44"/>
      <c r="E18" s="44"/>
      <c r="F18" s="44"/>
      <c r="G18" s="44"/>
      <c r="H18" s="44"/>
      <c r="I18" s="44"/>
      <c r="J18" s="44"/>
      <c r="K18" s="44"/>
      <c r="L18" s="44"/>
      <c r="M18" s="44"/>
      <c r="N18" s="19" t="s">
        <v>212</v>
      </c>
      <c r="O18" s="44"/>
      <c r="P18" s="44"/>
    </row>
    <row r="19" spans="1:17" ht="63" customHeight="1">
      <c r="A19" s="82" t="s">
        <v>211</v>
      </c>
      <c r="B19" s="44"/>
      <c r="C19" s="44"/>
      <c r="D19" s="44"/>
      <c r="E19" s="44"/>
      <c r="F19" s="44"/>
      <c r="G19" s="44"/>
      <c r="H19" s="126" t="s">
        <v>40</v>
      </c>
      <c r="I19" s="107"/>
      <c r="J19" s="44"/>
      <c r="K19" s="126" t="s">
        <v>213</v>
      </c>
      <c r="L19" s="107"/>
      <c r="M19" s="44"/>
      <c r="N19" s="44"/>
      <c r="O19" s="44"/>
      <c r="P19" s="44"/>
    </row>
    <row r="20" spans="1:17" ht="200.45" customHeight="1">
      <c r="A20" s="82" t="s">
        <v>41</v>
      </c>
      <c r="B20" s="19" t="s">
        <v>215</v>
      </c>
      <c r="C20" s="44"/>
      <c r="D20" s="44"/>
      <c r="E20" s="44"/>
      <c r="F20" s="44"/>
      <c r="G20" s="44"/>
      <c r="H20" s="44"/>
      <c r="I20" s="44"/>
      <c r="J20" s="44"/>
      <c r="K20" s="126" t="s">
        <v>216</v>
      </c>
      <c r="L20" s="107"/>
      <c r="M20" s="44"/>
      <c r="N20" s="19" t="s">
        <v>217</v>
      </c>
      <c r="O20" s="44"/>
      <c r="P20" s="44"/>
    </row>
    <row r="21" spans="1:17" ht="133.5" customHeight="1">
      <c r="A21" s="82" t="s">
        <v>42</v>
      </c>
      <c r="B21" s="44"/>
      <c r="C21" s="19" t="s">
        <v>223</v>
      </c>
      <c r="D21" s="126" t="s">
        <v>222</v>
      </c>
      <c r="E21" s="107"/>
      <c r="F21" s="44"/>
      <c r="G21" s="44"/>
      <c r="H21" s="19" t="s">
        <v>221</v>
      </c>
      <c r="I21" s="19" t="s">
        <v>221</v>
      </c>
      <c r="J21" s="83"/>
      <c r="K21" s="19" t="s">
        <v>220</v>
      </c>
      <c r="L21" s="19" t="s">
        <v>218</v>
      </c>
      <c r="M21" s="44"/>
      <c r="N21" s="19" t="s">
        <v>219</v>
      </c>
      <c r="O21" s="44"/>
      <c r="P21" s="44"/>
      <c r="Q21" s="1"/>
    </row>
    <row r="22" spans="1:17" ht="143.25" customHeight="1">
      <c r="A22" s="82" t="s">
        <v>43</v>
      </c>
      <c r="B22" s="19" t="s">
        <v>44</v>
      </c>
      <c r="C22" s="19" t="s">
        <v>45</v>
      </c>
      <c r="D22" s="126" t="s">
        <v>44</v>
      </c>
      <c r="E22" s="107"/>
      <c r="F22" s="44"/>
      <c r="G22" s="44"/>
      <c r="H22" s="126" t="s">
        <v>46</v>
      </c>
      <c r="I22" s="107"/>
      <c r="J22" s="44"/>
      <c r="K22" s="44"/>
      <c r="L22" s="44"/>
      <c r="M22" s="44"/>
      <c r="N22" s="44"/>
      <c r="O22" s="44"/>
      <c r="P22" s="44"/>
    </row>
    <row r="23" spans="1:17" ht="162.6" customHeight="1">
      <c r="A23" s="82" t="s">
        <v>47</v>
      </c>
      <c r="B23" s="19" t="s">
        <v>48</v>
      </c>
      <c r="C23" s="19" t="s">
        <v>49</v>
      </c>
      <c r="D23" s="19" t="s">
        <v>50</v>
      </c>
      <c r="E23" s="19" t="s">
        <v>224</v>
      </c>
      <c r="F23" s="44"/>
      <c r="G23" s="19" t="s">
        <v>225</v>
      </c>
      <c r="H23" s="19" t="s">
        <v>50</v>
      </c>
      <c r="I23" s="19" t="s">
        <v>226</v>
      </c>
      <c r="J23" s="44"/>
      <c r="K23" s="126" t="s">
        <v>51</v>
      </c>
      <c r="L23" s="107"/>
      <c r="M23" s="44"/>
      <c r="N23" s="19" t="s">
        <v>52</v>
      </c>
      <c r="O23" s="44"/>
      <c r="P23" s="44"/>
    </row>
    <row r="24" spans="1:17" ht="196.5" customHeight="1">
      <c r="A24" s="82" t="s">
        <v>53</v>
      </c>
      <c r="B24" s="19" t="s">
        <v>54</v>
      </c>
      <c r="C24" s="19" t="s">
        <v>227</v>
      </c>
      <c r="D24" s="126" t="s">
        <v>228</v>
      </c>
      <c r="E24" s="107"/>
      <c r="F24" s="44"/>
      <c r="G24" s="44"/>
      <c r="H24" s="44"/>
      <c r="I24" s="44"/>
      <c r="J24" s="44"/>
      <c r="K24" s="44"/>
      <c r="L24" s="44"/>
      <c r="M24" s="44"/>
      <c r="N24" s="44"/>
      <c r="O24" s="44"/>
      <c r="P24" s="44"/>
    </row>
    <row r="25" spans="1:17" s="6" customFormat="1" ht="182.25" customHeight="1">
      <c r="A25" s="81" t="s">
        <v>55</v>
      </c>
      <c r="B25" s="44"/>
      <c r="C25" s="44"/>
      <c r="D25" s="44"/>
      <c r="E25" s="44"/>
      <c r="F25" s="44"/>
      <c r="G25" s="44"/>
      <c r="H25" s="44"/>
      <c r="I25" s="44"/>
      <c r="J25" s="44"/>
      <c r="K25" s="126" t="s">
        <v>229</v>
      </c>
      <c r="L25" s="107"/>
      <c r="M25" s="44"/>
      <c r="N25" s="19" t="s">
        <v>229</v>
      </c>
      <c r="O25" s="44"/>
      <c r="P25" s="44"/>
    </row>
  </sheetData>
  <customSheetViews>
    <customSheetView guid="{12F797FF-0011-4812-A33B-EFC1CD87F1E1}" scale="60" showPageBreaks="1" showGridLines="0" fitToPage="1" printArea="1">
      <pane xSplit="1" ySplit="2" topLeftCell="J3" activePane="bottomRight" state="frozen"/>
      <selection pane="bottomRight" activeCell="A3" sqref="A3"/>
      <pageMargins left="0.70866141732283472" right="0.70866141732283472" top="0.74803149606299213" bottom="0.74803149606299213" header="0.31496062992125978" footer="0.31496062992125978"/>
      <printOptions headings="1"/>
      <pageSetup paperSize="9" scale="21" fitToHeight="0" orientation="landscape" r:id="rId1"/>
    </customSheetView>
  </customSheetViews>
  <mergeCells count="43">
    <mergeCell ref="D8:E8"/>
    <mergeCell ref="K7:L7"/>
    <mergeCell ref="O7:P7"/>
    <mergeCell ref="O3:P3"/>
    <mergeCell ref="O5:P5"/>
    <mergeCell ref="K6:L6"/>
    <mergeCell ref="K16:L16"/>
    <mergeCell ref="F1:G1"/>
    <mergeCell ref="K3:L3"/>
    <mergeCell ref="O8:P8"/>
    <mergeCell ref="O1:P1"/>
    <mergeCell ref="A1:B1"/>
    <mergeCell ref="H4:L4"/>
    <mergeCell ref="D21:E21"/>
    <mergeCell ref="D6:E6"/>
    <mergeCell ref="K20:L20"/>
    <mergeCell ref="D17:E17"/>
    <mergeCell ref="H1:N1"/>
    <mergeCell ref="H17:I17"/>
    <mergeCell ref="D7:E7"/>
    <mergeCell ref="D14:I14"/>
    <mergeCell ref="K8:L8"/>
    <mergeCell ref="A4:A5"/>
    <mergeCell ref="H7:I7"/>
    <mergeCell ref="H19:I19"/>
    <mergeCell ref="D4:E4"/>
    <mergeCell ref="N4:P4"/>
    <mergeCell ref="K25:L25"/>
    <mergeCell ref="D1:E1"/>
    <mergeCell ref="K5:L5"/>
    <mergeCell ref="D22:E22"/>
    <mergeCell ref="M11:N11"/>
    <mergeCell ref="M10:N10"/>
    <mergeCell ref="H22:I22"/>
    <mergeCell ref="K23:L23"/>
    <mergeCell ref="K14:L14"/>
    <mergeCell ref="D3:E3"/>
    <mergeCell ref="H3:I3"/>
    <mergeCell ref="D24:E24"/>
    <mergeCell ref="D5:E5"/>
    <mergeCell ref="K19:L19"/>
    <mergeCell ref="H5:I5"/>
    <mergeCell ref="H8:I8"/>
  </mergeCells>
  <conditionalFormatting sqref="J3:K3 M3:O3 B3:H5 M4:N4 J5:K5 M5:O5 B6:K6 M6:P6 B7:H8 J7:K8 M7:O8 B9:P9 B10:M11 O10:P11 B12:P13 B14:D14 J14:K14 M14:P14 B15:P15 B16:K16 M16:P16 B17:D17 F17:H17 J17:P17 B18:P18 B19:H19 J19:K19 M19:P20 B20:K20 F21:P21 B21:D22 F22:H22 J22:P22 B23:K23 M23:P23 B24:D24 F24:P24 B25:K25 M25:P25">
    <cfRule type="cellIs" dxfId="0" priority="1" operator="equal">
      <formula>""""""</formula>
    </cfRule>
  </conditionalFormatting>
  <hyperlinks>
    <hyperlink ref="D8" r:id="rId2" display="Follow agreed market practice to apply correct “transaction type” consistently in allocation / confirmations / settlement instructions. REFER TO MARKET PRACTICE FROM TASK FORCE"/>
    <hyperlink ref="H8" r:id="rId3" display="Follow agreed market practice to apply correct “transaction type” consistently in allocation / confirmations / settlement instructions. "/>
    <hyperlink ref="J8" r:id="rId4"/>
    <hyperlink ref="O8" r:id="rId5" display="Follow agreed market practice to apply correct “transaction type” consistently in settlement instructions  "/>
    <hyperlink ref="N13" r:id="rId6" display="Осигурете функционалност за частично сетълмент, включително частично освобождаване, без никакви изключения. Вижте също подробната пазарна практика за частично сетълмент и частично освобождаване."/>
    <hyperlink ref="D14" r:id="rId7" display="Support partial settlement functionality, including partial release,  to allow the instructing party use of the functionalities. See also detailed Partial Settlement and Partial Release market practice."/>
    <hyperlink ref="J14" r:id="rId8" display="Поддържайте функционалността за частично уреждане, включително частично освобождаване. Вижте също подробната пазарна практика за „Частично уреждане и частично освобождаване“."/>
    <hyperlink ref="K14" r:id="rId9" display="Support partial settlement functionality, including partial release,  to allow the instructing party use of the functionalities. See also detailed Partial Settlement and Partial Release market practice."/>
    <hyperlink ref="N14" r:id="rId10" display="Поддържане на функционалността за частично сетълмент, включително частично освобождаване, за да се позволи на даващата инструкции страна да използва тези функционалности. Вижте също подробната пазарна практика за „Частично сетълмент и частично освобождава"/>
  </hyperlinks>
  <printOptions headings="1"/>
  <pageMargins left="0.70866141732283472" right="0.70866141732283472" top="0.74803149606299213" bottom="0.74803149606299213" header="0.31496062992125978" footer="0.31496062992125978"/>
  <pageSetup paperSize="9" scale="21" fitToHeight="0" orientation="landscape" r:id="rId1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zoomScale="60" zoomScaleNormal="60" workbookViewId="0">
      <pane xSplit="1" ySplit="2" topLeftCell="B6" activePane="bottomRight" state="frozen"/>
      <selection pane="topRight" activeCell="B1" sqref="B1"/>
      <selection pane="bottomLeft" activeCell="A3" sqref="A3"/>
      <selection pane="bottomRight" activeCell="C10" sqref="C10"/>
    </sheetView>
  </sheetViews>
  <sheetFormatPr defaultColWidth="9.125" defaultRowHeight="14.25"/>
  <cols>
    <col min="1" max="1" width="23.75" style="2" customWidth="1"/>
    <col min="2" max="2" width="10.25" style="2" customWidth="1"/>
    <col min="3" max="3" width="50" style="2" customWidth="1"/>
    <col min="4" max="4" width="23.75" style="2" customWidth="1"/>
    <col min="5" max="6" width="10" style="2" customWidth="1"/>
    <col min="7" max="7" width="11.5" style="2" customWidth="1"/>
    <col min="8" max="8" width="23.75" style="2" customWidth="1"/>
    <col min="9" max="15" width="10" style="2" customWidth="1"/>
    <col min="16" max="16" width="9.125" style="2" customWidth="1"/>
    <col min="17" max="16384" width="9.125" style="2"/>
  </cols>
  <sheetData>
    <row r="1" spans="1:15" ht="82.15" customHeight="1" thickBot="1">
      <c r="A1" s="140" t="s">
        <v>148</v>
      </c>
      <c r="B1" s="141"/>
      <c r="C1" s="20"/>
      <c r="D1" s="120" t="s">
        <v>0</v>
      </c>
      <c r="E1" s="121"/>
      <c r="F1" s="127" t="s">
        <v>1</v>
      </c>
      <c r="G1" s="121"/>
      <c r="H1" s="127" t="s">
        <v>143</v>
      </c>
      <c r="I1" s="132"/>
      <c r="J1" s="132"/>
      <c r="K1" s="132"/>
      <c r="L1" s="132"/>
      <c r="M1" s="121"/>
      <c r="N1" s="127" t="s">
        <v>2</v>
      </c>
      <c r="O1" s="121"/>
    </row>
    <row r="2" spans="1:15" ht="85.9" customHeight="1">
      <c r="A2" s="11" t="s">
        <v>3</v>
      </c>
      <c r="B2" s="80" t="s">
        <v>4</v>
      </c>
      <c r="C2" s="33" t="s">
        <v>5</v>
      </c>
      <c r="D2" s="31" t="s">
        <v>150</v>
      </c>
      <c r="E2" s="3" t="s">
        <v>151</v>
      </c>
      <c r="F2" s="3" t="s">
        <v>153</v>
      </c>
      <c r="G2" s="3" t="s">
        <v>6</v>
      </c>
      <c r="H2" s="3" t="s">
        <v>7</v>
      </c>
      <c r="I2" s="3" t="s">
        <v>8</v>
      </c>
      <c r="J2" s="3" t="s">
        <v>153</v>
      </c>
      <c r="K2" s="3" t="s">
        <v>9</v>
      </c>
      <c r="L2" s="3" t="s">
        <v>10</v>
      </c>
      <c r="M2" s="3" t="s">
        <v>12</v>
      </c>
      <c r="N2" s="3" t="s">
        <v>152</v>
      </c>
      <c r="O2" s="3" t="s">
        <v>13</v>
      </c>
    </row>
    <row r="3" spans="1:15" ht="111.6" customHeight="1">
      <c r="A3" s="139" t="s">
        <v>80</v>
      </c>
      <c r="B3" s="30"/>
      <c r="C3" s="71" t="s">
        <v>81</v>
      </c>
      <c r="D3" s="30"/>
      <c r="E3" s="30"/>
      <c r="F3" s="30"/>
      <c r="G3" s="30"/>
      <c r="H3" s="30"/>
      <c r="I3" s="30"/>
      <c r="J3" s="30"/>
      <c r="K3" s="30"/>
      <c r="L3" s="30"/>
      <c r="M3" s="30"/>
      <c r="N3" s="30"/>
      <c r="O3" s="30"/>
    </row>
    <row r="4" spans="1:15" ht="138" customHeight="1">
      <c r="A4" s="138"/>
      <c r="B4" s="30"/>
      <c r="C4" s="18" t="s">
        <v>82</v>
      </c>
      <c r="D4" s="18" t="s">
        <v>230</v>
      </c>
      <c r="E4" s="30"/>
      <c r="F4" s="30"/>
      <c r="G4" s="30"/>
      <c r="H4" s="18" t="s">
        <v>231</v>
      </c>
      <c r="I4" s="30"/>
      <c r="J4" s="30"/>
      <c r="K4" s="30"/>
      <c r="L4" s="30"/>
      <c r="M4" s="30"/>
      <c r="N4" s="30"/>
      <c r="O4" s="30"/>
    </row>
    <row r="5" spans="1:15" ht="30" customHeight="1">
      <c r="A5" s="136" t="s">
        <v>83</v>
      </c>
      <c r="B5" s="79"/>
      <c r="C5" s="18" t="s">
        <v>84</v>
      </c>
      <c r="D5" s="79"/>
      <c r="E5" s="79"/>
      <c r="F5" s="30"/>
      <c r="G5" s="30"/>
      <c r="H5" s="30"/>
      <c r="I5" s="30"/>
      <c r="J5" s="30"/>
      <c r="K5" s="30"/>
      <c r="L5" s="30"/>
      <c r="M5" s="30"/>
      <c r="N5" s="30"/>
      <c r="O5" s="30"/>
    </row>
    <row r="6" spans="1:15" ht="96.95" customHeight="1">
      <c r="A6" s="137"/>
      <c r="B6" s="79"/>
      <c r="C6" s="18" t="s">
        <v>232</v>
      </c>
      <c r="D6" s="79"/>
      <c r="E6" s="79"/>
      <c r="F6" s="30"/>
      <c r="G6" s="30"/>
      <c r="H6" s="30"/>
      <c r="I6" s="30"/>
      <c r="J6" s="30"/>
      <c r="K6" s="30"/>
      <c r="L6" s="30"/>
      <c r="M6" s="30"/>
      <c r="N6" s="30"/>
      <c r="O6" s="30"/>
    </row>
    <row r="7" spans="1:15" ht="102.6" customHeight="1">
      <c r="A7" s="137"/>
      <c r="B7" s="79"/>
      <c r="C7" s="18" t="s">
        <v>85</v>
      </c>
      <c r="D7" s="79"/>
      <c r="E7" s="79"/>
      <c r="F7" s="30"/>
      <c r="G7" s="30"/>
      <c r="H7" s="30"/>
      <c r="I7" s="30"/>
      <c r="J7" s="30"/>
      <c r="K7" s="30"/>
      <c r="L7" s="30"/>
      <c r="M7" s="30"/>
      <c r="N7" s="30"/>
      <c r="O7" s="30"/>
    </row>
    <row r="8" spans="1:15" ht="136.5" customHeight="1">
      <c r="A8" s="138"/>
      <c r="B8" s="79"/>
      <c r="C8" s="18" t="s">
        <v>86</v>
      </c>
      <c r="D8" s="79"/>
      <c r="E8" s="79" t="s">
        <v>24</v>
      </c>
      <c r="F8" s="30"/>
      <c r="G8" s="30"/>
      <c r="H8" s="30"/>
      <c r="I8" s="30"/>
      <c r="J8" s="30"/>
      <c r="K8" s="30"/>
      <c r="L8" s="30"/>
      <c r="M8" s="30"/>
      <c r="N8" s="30"/>
      <c r="O8" s="30"/>
    </row>
    <row r="9" spans="1:15">
      <c r="A9" s="7"/>
      <c r="B9" s="9"/>
      <c r="C9" s="9"/>
      <c r="D9" s="9"/>
      <c r="E9" s="9"/>
      <c r="F9" s="8"/>
      <c r="G9" s="8"/>
      <c r="H9" s="8"/>
      <c r="I9" s="8"/>
      <c r="J9" s="8"/>
      <c r="K9" s="8"/>
      <c r="L9" s="8"/>
      <c r="M9" s="8"/>
      <c r="N9" s="8"/>
      <c r="O9" s="8"/>
    </row>
    <row r="10" spans="1:15">
      <c r="A10" s="7"/>
      <c r="B10" s="7"/>
      <c r="C10" s="7"/>
      <c r="D10" s="7"/>
      <c r="E10" s="7"/>
    </row>
    <row r="11" spans="1:15">
      <c r="A11" s="7"/>
      <c r="B11" s="7"/>
      <c r="C11" s="7"/>
      <c r="D11" s="7"/>
      <c r="E11" s="7"/>
    </row>
    <row r="12" spans="1:15">
      <c r="A12" s="7"/>
      <c r="B12" s="7"/>
      <c r="C12" s="7"/>
      <c r="D12" s="7"/>
      <c r="E12" s="7"/>
    </row>
    <row r="13" spans="1:15">
      <c r="A13" s="7"/>
      <c r="B13" s="7"/>
      <c r="C13" s="7"/>
      <c r="D13" s="7"/>
      <c r="E13" s="7"/>
    </row>
    <row r="14" spans="1:15">
      <c r="A14" s="7"/>
      <c r="B14" s="7"/>
      <c r="C14" s="7"/>
      <c r="D14" s="7"/>
      <c r="E14" s="7"/>
    </row>
    <row r="15" spans="1:15">
      <c r="A15" s="7"/>
      <c r="B15" s="7"/>
      <c r="C15" s="7"/>
      <c r="D15" s="7"/>
      <c r="E15" s="7"/>
    </row>
    <row r="16" spans="1:15">
      <c r="A16" s="7"/>
      <c r="B16" s="7"/>
      <c r="C16" s="7"/>
      <c r="D16" s="7"/>
      <c r="E16" s="7"/>
    </row>
    <row r="17" spans="1:5">
      <c r="A17" s="7"/>
      <c r="B17" s="7"/>
      <c r="C17" s="7"/>
      <c r="D17" s="7"/>
      <c r="E17" s="7"/>
    </row>
    <row r="18" spans="1:5">
      <c r="A18" s="7"/>
      <c r="B18" s="7"/>
      <c r="C18" s="7"/>
      <c r="D18" s="7"/>
      <c r="E18" s="7"/>
    </row>
    <row r="19" spans="1:5">
      <c r="A19" s="7"/>
      <c r="B19" s="7"/>
      <c r="C19" s="7"/>
      <c r="D19" s="7"/>
      <c r="E19" s="7"/>
    </row>
    <row r="20" spans="1:5">
      <c r="A20" s="7"/>
      <c r="B20" s="7"/>
      <c r="C20" s="7"/>
      <c r="D20" s="7"/>
      <c r="E20" s="7"/>
    </row>
    <row r="21" spans="1:5">
      <c r="A21" s="7"/>
      <c r="B21" s="7"/>
      <c r="C21" s="7"/>
      <c r="D21" s="7"/>
      <c r="E21" s="7"/>
    </row>
    <row r="22" spans="1:5">
      <c r="A22" s="7"/>
      <c r="B22" s="7"/>
      <c r="C22" s="7"/>
      <c r="D22" s="7"/>
      <c r="E22" s="7"/>
    </row>
    <row r="23" spans="1:5">
      <c r="A23" s="7"/>
      <c r="B23" s="7"/>
      <c r="C23" s="7"/>
      <c r="D23" s="7"/>
      <c r="E23" s="7"/>
    </row>
    <row r="24" spans="1:5">
      <c r="A24" s="7"/>
      <c r="B24" s="7"/>
      <c r="C24" s="7"/>
      <c r="D24" s="7"/>
      <c r="E24" s="7"/>
    </row>
    <row r="25" spans="1:5">
      <c r="A25" s="7"/>
      <c r="B25" s="7"/>
      <c r="C25" s="7"/>
      <c r="D25" s="7"/>
      <c r="E25" s="7"/>
    </row>
    <row r="26" spans="1:5">
      <c r="A26" s="7"/>
      <c r="B26" s="7"/>
      <c r="C26" s="7"/>
      <c r="D26" s="7"/>
      <c r="E26" s="7"/>
    </row>
    <row r="27" spans="1:5">
      <c r="A27" s="7"/>
      <c r="B27" s="7"/>
      <c r="C27" s="7"/>
      <c r="D27" s="7"/>
      <c r="E27" s="7"/>
    </row>
    <row r="28" spans="1:5">
      <c r="A28" s="7"/>
      <c r="B28" s="7"/>
      <c r="C28" s="7"/>
      <c r="D28" s="7"/>
      <c r="E28" s="7"/>
    </row>
  </sheetData>
  <customSheetViews>
    <customSheetView guid="{12F797FF-0011-4812-A33B-EFC1CD87F1E1}" scale="60" showPageBreaks="1" fitToPage="1" printArea="1">
      <pane xSplit="1" ySplit="2" topLeftCell="B6" activePane="bottomRight" state="frozen"/>
      <selection pane="bottomRight" activeCell="C10" sqref="C10"/>
      <pageMargins left="0.70866141732283472" right="0.70866141732283472" top="0.74803149606299213" bottom="0.74803149606299213" header="0.31496062992125978" footer="0.31496062992125978"/>
      <pageSetup paperSize="9" scale="43" orientation="portrait" r:id="rId1"/>
    </customSheetView>
  </customSheetViews>
  <mergeCells count="7">
    <mergeCell ref="A5:A8"/>
    <mergeCell ref="F1:G1"/>
    <mergeCell ref="H1:M1"/>
    <mergeCell ref="N1:O1"/>
    <mergeCell ref="D1:E1"/>
    <mergeCell ref="A3:A4"/>
    <mergeCell ref="A1:B1"/>
  </mergeCells>
  <pageMargins left="0.70866141732283472" right="0.70866141732283472" top="0.74803149606299213" bottom="0.74803149606299213" header="0.31496062992125978" footer="0.31496062992125978"/>
  <pageSetup paperSize="9" scale="43"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
  <sheetViews>
    <sheetView tabSelected="1" zoomScale="60" zoomScaleNormal="60" workbookViewId="0">
      <pane xSplit="1" ySplit="2" topLeftCell="F3" activePane="bottomRight" state="frozen"/>
      <selection pane="topRight" activeCell="B1" sqref="B1"/>
      <selection pane="bottomLeft" activeCell="A3" sqref="A3"/>
      <selection pane="bottomRight" activeCell="L2" sqref="L2"/>
    </sheetView>
  </sheetViews>
  <sheetFormatPr defaultColWidth="9.125" defaultRowHeight="14.25"/>
  <cols>
    <col min="1" max="1" width="48" style="2" customWidth="1"/>
    <col min="2" max="2" width="43.875" style="2" customWidth="1"/>
    <col min="3" max="3" width="10.125" style="2" customWidth="1"/>
    <col min="4" max="5" width="23.75" style="2" customWidth="1"/>
    <col min="6" max="7" width="10.125" style="2" customWidth="1"/>
    <col min="8" max="8" width="45.25" style="2" customWidth="1"/>
    <col min="9" max="9" width="30.5" style="2" customWidth="1"/>
    <col min="10" max="15" width="10.125" style="2" customWidth="1"/>
    <col min="16" max="16" width="9.125" style="2" customWidth="1"/>
    <col min="17" max="16384" width="9.125" style="2"/>
  </cols>
  <sheetData>
    <row r="1" spans="1:15" ht="60" customHeight="1" thickBot="1">
      <c r="A1" s="74" t="s">
        <v>149</v>
      </c>
      <c r="B1" s="1"/>
      <c r="C1" s="1"/>
      <c r="D1" s="127" t="s">
        <v>0</v>
      </c>
      <c r="E1" s="121"/>
      <c r="F1" s="127" t="s">
        <v>1</v>
      </c>
      <c r="G1" s="121"/>
      <c r="H1" s="127" t="s">
        <v>143</v>
      </c>
      <c r="I1" s="132"/>
      <c r="J1" s="132"/>
      <c r="K1" s="132"/>
      <c r="L1" s="132"/>
      <c r="M1" s="121"/>
      <c r="N1" s="127" t="s">
        <v>2</v>
      </c>
      <c r="O1" s="121"/>
    </row>
    <row r="2" spans="1:15" ht="71.45" customHeight="1" thickBot="1">
      <c r="A2" s="75" t="s">
        <v>3</v>
      </c>
      <c r="B2" s="31" t="s">
        <v>4</v>
      </c>
      <c r="C2" s="3" t="s">
        <v>5</v>
      </c>
      <c r="D2" s="3" t="s">
        <v>150</v>
      </c>
      <c r="E2" s="3" t="s">
        <v>151</v>
      </c>
      <c r="F2" s="3" t="s">
        <v>153</v>
      </c>
      <c r="G2" s="3" t="s">
        <v>6</v>
      </c>
      <c r="H2" s="3" t="s">
        <v>7</v>
      </c>
      <c r="I2" s="3" t="s">
        <v>8</v>
      </c>
      <c r="J2" s="3" t="s">
        <v>153</v>
      </c>
      <c r="K2" s="3" t="s">
        <v>9</v>
      </c>
      <c r="L2" s="3" t="s">
        <v>10</v>
      </c>
      <c r="M2" s="3" t="s">
        <v>12</v>
      </c>
      <c r="N2" s="3" t="s">
        <v>152</v>
      </c>
      <c r="O2" s="3" t="s">
        <v>13</v>
      </c>
    </row>
    <row r="3" spans="1:15" ht="129" customHeight="1">
      <c r="A3" s="76" t="s">
        <v>276</v>
      </c>
      <c r="B3" s="22" t="s">
        <v>87</v>
      </c>
      <c r="C3" s="72"/>
      <c r="D3" s="139" t="s">
        <v>88</v>
      </c>
      <c r="E3" s="121"/>
      <c r="F3" s="72"/>
      <c r="G3" s="72"/>
      <c r="H3" s="18" t="s">
        <v>89</v>
      </c>
      <c r="I3" s="72"/>
      <c r="J3" s="72"/>
      <c r="K3" s="72"/>
      <c r="L3" s="72"/>
      <c r="M3" s="72"/>
      <c r="N3" s="72"/>
      <c r="O3" s="72"/>
    </row>
    <row r="4" spans="1:15" ht="141.6" customHeight="1">
      <c r="A4" s="77" t="s">
        <v>206</v>
      </c>
      <c r="B4" s="48"/>
      <c r="C4" s="30"/>
      <c r="D4" s="30"/>
      <c r="E4" s="30"/>
      <c r="F4" s="30"/>
      <c r="G4" s="30"/>
      <c r="H4" s="18" t="s">
        <v>266</v>
      </c>
      <c r="I4" s="30"/>
      <c r="J4" s="30"/>
      <c r="K4" s="30"/>
      <c r="L4" s="30"/>
      <c r="M4" s="30"/>
      <c r="N4" s="30"/>
      <c r="O4" s="30"/>
    </row>
    <row r="5" spans="1:15" ht="123.6" customHeight="1">
      <c r="A5" s="77" t="s">
        <v>233</v>
      </c>
      <c r="B5" s="73" t="s">
        <v>234</v>
      </c>
      <c r="C5" s="42"/>
      <c r="D5" s="42"/>
      <c r="E5" s="42"/>
      <c r="F5" s="42"/>
      <c r="G5" s="42"/>
      <c r="H5" s="142" t="s">
        <v>234</v>
      </c>
      <c r="I5" s="121"/>
      <c r="J5" s="42"/>
      <c r="K5" s="42"/>
      <c r="L5" s="42"/>
      <c r="M5" s="42"/>
      <c r="N5" s="42"/>
      <c r="O5" s="42"/>
    </row>
    <row r="6" spans="1:15" ht="180" customHeight="1" thickBot="1">
      <c r="A6" s="78" t="s">
        <v>265</v>
      </c>
      <c r="B6" s="48"/>
      <c r="C6" s="30"/>
      <c r="D6" s="30"/>
      <c r="E6" s="30" t="s">
        <v>24</v>
      </c>
      <c r="F6" s="30"/>
      <c r="G6" s="30"/>
      <c r="H6" s="142" t="s">
        <v>235</v>
      </c>
      <c r="I6" s="121"/>
      <c r="J6" s="30"/>
      <c r="K6" s="30"/>
      <c r="L6" s="30"/>
      <c r="M6" s="30"/>
      <c r="N6" s="30"/>
      <c r="O6" s="30"/>
    </row>
  </sheetData>
  <customSheetViews>
    <customSheetView guid="{12F797FF-0011-4812-A33B-EFC1CD87F1E1}" scale="60" showPageBreaks="1" fitToPage="1" printArea="1">
      <pane xSplit="1" ySplit="2" topLeftCell="F3" activePane="bottomRight" state="frozen"/>
      <selection pane="bottomRight" activeCell="L2" sqref="L2"/>
      <pageMargins left="0.70866141732283472" right="0.70866141732283472" top="0.74803149606299213" bottom="0.74803149606299213" header="0.31496062992125978" footer="0.31496062992125978"/>
      <printOptions headings="1"/>
      <pageSetup paperSize="9" scale="48" fitToHeight="0" orientation="landscape" r:id="rId1"/>
    </customSheetView>
  </customSheetViews>
  <mergeCells count="7">
    <mergeCell ref="H1:M1"/>
    <mergeCell ref="N1:O1"/>
    <mergeCell ref="H6:I6"/>
    <mergeCell ref="D1:E1"/>
    <mergeCell ref="H5:I5"/>
    <mergeCell ref="D3:E3"/>
    <mergeCell ref="F1:G1"/>
  </mergeCells>
  <printOptions headings="1"/>
  <pageMargins left="0.70866141732283472" right="0.70866141732283472" top="0.74803149606299213" bottom="0.74803149606299213" header="0.31496062992125978" footer="0.31496062992125978"/>
  <pageSetup paperSize="9" scale="48" fitToHeight="0"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0"/>
  <sheetViews>
    <sheetView zoomScale="86" zoomScaleNormal="86" workbookViewId="0">
      <pane xSplit="1" ySplit="2" topLeftCell="K56" activePane="bottomRight" state="frozen"/>
      <selection pane="topRight" activeCell="B1" sqref="B1"/>
      <selection pane="bottomLeft" activeCell="A3" sqref="A3"/>
      <selection pane="bottomRight" activeCell="B13" sqref="B13:B36"/>
    </sheetView>
  </sheetViews>
  <sheetFormatPr defaultColWidth="19.125" defaultRowHeight="14.25"/>
  <cols>
    <col min="1" max="1" width="162.5" style="5" customWidth="1"/>
    <col min="2" max="2" width="27.875" style="2" customWidth="1"/>
    <col min="3" max="9" width="10.75" style="2" customWidth="1"/>
    <col min="10" max="10" width="25.75" style="2" customWidth="1"/>
    <col min="11" max="12" width="25.5" style="2" customWidth="1"/>
    <col min="13" max="13" width="25.75" style="2" customWidth="1"/>
    <col min="14" max="15" width="11.125" style="2" customWidth="1"/>
    <col min="16" max="16" width="19.125" style="2" customWidth="1"/>
    <col min="17" max="16384" width="19.125" style="2"/>
  </cols>
  <sheetData>
    <row r="1" spans="1:15" ht="58.15" customHeight="1" thickBot="1">
      <c r="A1" s="53" t="s">
        <v>90</v>
      </c>
      <c r="B1" s="17"/>
      <c r="C1" s="17"/>
      <c r="D1" s="120" t="s">
        <v>0</v>
      </c>
      <c r="E1" s="121"/>
      <c r="F1" s="127" t="s">
        <v>1</v>
      </c>
      <c r="G1" s="121"/>
      <c r="H1" s="127" t="s">
        <v>143</v>
      </c>
      <c r="I1" s="132"/>
      <c r="J1" s="132"/>
      <c r="K1" s="132"/>
      <c r="L1" s="132"/>
      <c r="M1" s="121"/>
      <c r="N1" s="127" t="s">
        <v>2</v>
      </c>
      <c r="O1" s="121"/>
    </row>
    <row r="2" spans="1:15" s="101" customFormat="1" ht="57" customHeight="1">
      <c r="A2" s="97" t="s">
        <v>3</v>
      </c>
      <c r="B2" s="98" t="s">
        <v>4</v>
      </c>
      <c r="C2" s="98" t="s">
        <v>5</v>
      </c>
      <c r="D2" s="99" t="s">
        <v>150</v>
      </c>
      <c r="E2" s="100" t="s">
        <v>151</v>
      </c>
      <c r="F2" s="100" t="s">
        <v>153</v>
      </c>
      <c r="G2" s="100" t="s">
        <v>6</v>
      </c>
      <c r="H2" s="100" t="s">
        <v>7</v>
      </c>
      <c r="I2" s="100" t="s">
        <v>8</v>
      </c>
      <c r="J2" s="100" t="s">
        <v>153</v>
      </c>
      <c r="K2" s="100" t="s">
        <v>9</v>
      </c>
      <c r="L2" s="100" t="s">
        <v>10</v>
      </c>
      <c r="M2" s="100" t="s">
        <v>12</v>
      </c>
      <c r="N2" s="100" t="s">
        <v>152</v>
      </c>
      <c r="O2" s="100" t="s">
        <v>13</v>
      </c>
    </row>
    <row r="3" spans="1:15" ht="18.75" customHeight="1">
      <c r="A3" s="56" t="s">
        <v>91</v>
      </c>
      <c r="B3" s="158" t="s">
        <v>258</v>
      </c>
      <c r="C3" s="144"/>
      <c r="D3" s="161"/>
      <c r="E3" s="149"/>
      <c r="F3" s="149"/>
      <c r="G3" s="149"/>
      <c r="H3" s="149"/>
      <c r="I3" s="149"/>
      <c r="J3" s="146" t="s">
        <v>92</v>
      </c>
      <c r="K3" s="159" t="s">
        <v>262</v>
      </c>
      <c r="L3" s="160"/>
      <c r="M3" s="146" t="s">
        <v>93</v>
      </c>
      <c r="N3" s="149"/>
      <c r="O3" s="149"/>
    </row>
    <row r="4" spans="1:15">
      <c r="A4" s="57" t="s">
        <v>94</v>
      </c>
      <c r="B4" s="103"/>
      <c r="C4" s="103"/>
      <c r="D4" s="153"/>
      <c r="E4" s="103"/>
      <c r="F4" s="103"/>
      <c r="G4" s="103"/>
      <c r="H4" s="103"/>
      <c r="I4" s="103"/>
      <c r="J4" s="103"/>
      <c r="K4" s="152"/>
      <c r="L4" s="153"/>
      <c r="M4" s="103"/>
      <c r="N4" s="103"/>
      <c r="O4" s="103"/>
    </row>
    <row r="5" spans="1:15">
      <c r="A5" s="57" t="s">
        <v>95</v>
      </c>
      <c r="B5" s="103"/>
      <c r="C5" s="103"/>
      <c r="D5" s="153"/>
      <c r="E5" s="103"/>
      <c r="F5" s="103"/>
      <c r="G5" s="103"/>
      <c r="H5" s="103"/>
      <c r="I5" s="103"/>
      <c r="J5" s="103"/>
      <c r="K5" s="152"/>
      <c r="L5" s="153"/>
      <c r="M5" s="103"/>
      <c r="N5" s="103"/>
      <c r="O5" s="103"/>
    </row>
    <row r="6" spans="1:15" ht="18.75" customHeight="1">
      <c r="A6" s="58" t="s">
        <v>96</v>
      </c>
      <c r="B6" s="103"/>
      <c r="C6" s="103"/>
      <c r="D6" s="153"/>
      <c r="E6" s="103"/>
      <c r="F6" s="103"/>
      <c r="G6" s="103"/>
      <c r="H6" s="103"/>
      <c r="I6" s="103"/>
      <c r="J6" s="103"/>
      <c r="K6" s="152"/>
      <c r="L6" s="153"/>
      <c r="M6" s="103"/>
      <c r="N6" s="103"/>
      <c r="O6" s="103"/>
    </row>
    <row r="7" spans="1:15">
      <c r="A7" s="57" t="s">
        <v>97</v>
      </c>
      <c r="B7" s="103"/>
      <c r="C7" s="103"/>
      <c r="D7" s="153"/>
      <c r="E7" s="103"/>
      <c r="F7" s="103"/>
      <c r="G7" s="103"/>
      <c r="H7" s="103"/>
      <c r="I7" s="103"/>
      <c r="J7" s="103"/>
      <c r="K7" s="152"/>
      <c r="L7" s="153"/>
      <c r="M7" s="103"/>
      <c r="N7" s="103"/>
      <c r="O7" s="103"/>
    </row>
    <row r="8" spans="1:15">
      <c r="A8" s="57" t="s">
        <v>98</v>
      </c>
      <c r="B8" s="103"/>
      <c r="C8" s="103"/>
      <c r="D8" s="153"/>
      <c r="E8" s="103"/>
      <c r="F8" s="103"/>
      <c r="G8" s="103"/>
      <c r="H8" s="103"/>
      <c r="I8" s="103"/>
      <c r="J8" s="103"/>
      <c r="K8" s="152"/>
      <c r="L8" s="153"/>
      <c r="M8" s="103"/>
      <c r="N8" s="103"/>
      <c r="O8" s="103"/>
    </row>
    <row r="9" spans="1:15" ht="18.75" customHeight="1">
      <c r="A9" s="58" t="s">
        <v>251</v>
      </c>
      <c r="B9" s="103"/>
      <c r="C9" s="103"/>
      <c r="D9" s="153"/>
      <c r="E9" s="103"/>
      <c r="F9" s="103"/>
      <c r="G9" s="103"/>
      <c r="H9" s="103"/>
      <c r="I9" s="103"/>
      <c r="J9" s="103"/>
      <c r="K9" s="152"/>
      <c r="L9" s="153"/>
      <c r="M9" s="103"/>
      <c r="N9" s="103"/>
      <c r="O9" s="103"/>
    </row>
    <row r="10" spans="1:15">
      <c r="A10" s="57" t="s">
        <v>99</v>
      </c>
      <c r="B10" s="103"/>
      <c r="C10" s="103"/>
      <c r="D10" s="153"/>
      <c r="E10" s="103"/>
      <c r="F10" s="103"/>
      <c r="G10" s="103"/>
      <c r="H10" s="103"/>
      <c r="I10" s="103"/>
      <c r="J10" s="103"/>
      <c r="K10" s="152"/>
      <c r="L10" s="153"/>
      <c r="M10" s="103"/>
      <c r="N10" s="103"/>
      <c r="O10" s="103"/>
    </row>
    <row r="11" spans="1:15">
      <c r="A11" s="57" t="s">
        <v>100</v>
      </c>
      <c r="B11" s="103"/>
      <c r="C11" s="103"/>
      <c r="D11" s="153"/>
      <c r="E11" s="103"/>
      <c r="F11" s="103"/>
      <c r="G11" s="103"/>
      <c r="H11" s="103"/>
      <c r="I11" s="103"/>
      <c r="J11" s="103"/>
      <c r="K11" s="152"/>
      <c r="L11" s="153"/>
      <c r="M11" s="103"/>
      <c r="N11" s="103"/>
      <c r="O11" s="103"/>
    </row>
    <row r="12" spans="1:15" ht="109.5" customHeight="1" thickBot="1">
      <c r="A12" s="59" t="s">
        <v>101</v>
      </c>
      <c r="B12" s="145"/>
      <c r="C12" s="145"/>
      <c r="D12" s="153"/>
      <c r="E12" s="103"/>
      <c r="F12" s="103"/>
      <c r="G12" s="103"/>
      <c r="H12" s="103"/>
      <c r="I12" s="103"/>
      <c r="J12" s="104"/>
      <c r="K12" s="154"/>
      <c r="L12" s="155"/>
      <c r="M12" s="104"/>
      <c r="N12" s="103"/>
      <c r="O12" s="103"/>
    </row>
    <row r="13" spans="1:15" ht="18.75" customHeight="1">
      <c r="A13" s="60" t="s">
        <v>270</v>
      </c>
      <c r="B13" s="157"/>
      <c r="C13" s="147"/>
      <c r="D13" s="147"/>
      <c r="E13" s="147" t="s">
        <v>24</v>
      </c>
      <c r="F13" s="147"/>
      <c r="G13" s="147"/>
      <c r="H13" s="147"/>
      <c r="I13" s="147"/>
      <c r="J13" s="148" t="s">
        <v>102</v>
      </c>
      <c r="K13" s="150" t="s">
        <v>263</v>
      </c>
      <c r="L13" s="151"/>
      <c r="M13" s="148" t="s">
        <v>259</v>
      </c>
      <c r="N13" s="147"/>
      <c r="O13" s="147"/>
    </row>
    <row r="14" spans="1:15" ht="60" customHeight="1">
      <c r="A14" s="61" t="s">
        <v>271</v>
      </c>
      <c r="B14" s="103"/>
      <c r="C14" s="103"/>
      <c r="D14" s="103"/>
      <c r="E14" s="103"/>
      <c r="F14" s="103"/>
      <c r="G14" s="103"/>
      <c r="H14" s="103"/>
      <c r="I14" s="103"/>
      <c r="J14" s="103"/>
      <c r="K14" s="152"/>
      <c r="L14" s="153"/>
      <c r="M14" s="103"/>
      <c r="N14" s="103"/>
      <c r="O14" s="103"/>
    </row>
    <row r="15" spans="1:15" ht="105" customHeight="1">
      <c r="A15" s="61" t="s">
        <v>252</v>
      </c>
      <c r="B15" s="103"/>
      <c r="C15" s="103"/>
      <c r="D15" s="103"/>
      <c r="E15" s="103"/>
      <c r="F15" s="103"/>
      <c r="G15" s="103"/>
      <c r="H15" s="103"/>
      <c r="I15" s="103"/>
      <c r="J15" s="103"/>
      <c r="K15" s="152"/>
      <c r="L15" s="153"/>
      <c r="M15" s="103"/>
      <c r="N15" s="103"/>
      <c r="O15" s="103"/>
    </row>
    <row r="16" spans="1:15" ht="30" customHeight="1">
      <c r="A16" s="61" t="s">
        <v>272</v>
      </c>
      <c r="B16" s="103"/>
      <c r="C16" s="103"/>
      <c r="D16" s="103"/>
      <c r="E16" s="103"/>
      <c r="F16" s="103"/>
      <c r="G16" s="103"/>
      <c r="H16" s="103"/>
      <c r="I16" s="103"/>
      <c r="J16" s="103"/>
      <c r="K16" s="152"/>
      <c r="L16" s="153"/>
      <c r="M16" s="103"/>
      <c r="N16" s="103"/>
      <c r="O16" s="103"/>
    </row>
    <row r="17" spans="1:15">
      <c r="A17" s="61" t="s">
        <v>103</v>
      </c>
      <c r="B17" s="103"/>
      <c r="C17" s="103"/>
      <c r="D17" s="103"/>
      <c r="E17" s="103"/>
      <c r="F17" s="103"/>
      <c r="G17" s="103"/>
      <c r="H17" s="103"/>
      <c r="I17" s="103"/>
      <c r="J17" s="103"/>
      <c r="K17" s="152"/>
      <c r="L17" s="153"/>
      <c r="M17" s="103"/>
      <c r="N17" s="103"/>
      <c r="O17" s="103"/>
    </row>
    <row r="18" spans="1:15">
      <c r="A18" s="61" t="s">
        <v>104</v>
      </c>
      <c r="B18" s="103"/>
      <c r="C18" s="103"/>
      <c r="D18" s="103"/>
      <c r="E18" s="103"/>
      <c r="F18" s="103"/>
      <c r="G18" s="103"/>
      <c r="H18" s="103"/>
      <c r="I18" s="103"/>
      <c r="J18" s="103"/>
      <c r="K18" s="152"/>
      <c r="L18" s="153"/>
      <c r="M18" s="103"/>
      <c r="N18" s="103"/>
      <c r="O18" s="103"/>
    </row>
    <row r="19" spans="1:15" ht="45" customHeight="1">
      <c r="A19" s="61" t="s">
        <v>105</v>
      </c>
      <c r="B19" s="103"/>
      <c r="C19" s="103"/>
      <c r="D19" s="103"/>
      <c r="E19" s="103"/>
      <c r="F19" s="103"/>
      <c r="G19" s="103"/>
      <c r="H19" s="103"/>
      <c r="I19" s="103"/>
      <c r="J19" s="103"/>
      <c r="K19" s="152"/>
      <c r="L19" s="153"/>
      <c r="M19" s="103"/>
      <c r="N19" s="103"/>
      <c r="O19" s="103"/>
    </row>
    <row r="20" spans="1:15">
      <c r="A20" s="61" t="s">
        <v>267</v>
      </c>
      <c r="B20" s="103"/>
      <c r="C20" s="103"/>
      <c r="D20" s="103"/>
      <c r="E20" s="103"/>
      <c r="F20" s="103"/>
      <c r="G20" s="103"/>
      <c r="H20" s="103"/>
      <c r="I20" s="103"/>
      <c r="J20" s="103"/>
      <c r="K20" s="152"/>
      <c r="L20" s="153"/>
      <c r="M20" s="103"/>
      <c r="N20" s="103"/>
      <c r="O20" s="103"/>
    </row>
    <row r="21" spans="1:15" ht="34.9" customHeight="1">
      <c r="A21" s="61" t="s">
        <v>106</v>
      </c>
      <c r="B21" s="103"/>
      <c r="C21" s="103"/>
      <c r="D21" s="103"/>
      <c r="E21" s="103"/>
      <c r="F21" s="103"/>
      <c r="G21" s="103"/>
      <c r="H21" s="103"/>
      <c r="I21" s="103"/>
      <c r="J21" s="103"/>
      <c r="K21" s="152"/>
      <c r="L21" s="153"/>
      <c r="M21" s="103"/>
      <c r="N21" s="103"/>
      <c r="O21" s="103"/>
    </row>
    <row r="22" spans="1:15" ht="34.9" customHeight="1">
      <c r="A22" s="61" t="s">
        <v>107</v>
      </c>
      <c r="B22" s="103"/>
      <c r="C22" s="103"/>
      <c r="D22" s="103"/>
      <c r="E22" s="103"/>
      <c r="F22" s="103"/>
      <c r="G22" s="103"/>
      <c r="H22" s="103"/>
      <c r="I22" s="103"/>
      <c r="J22" s="103"/>
      <c r="K22" s="152"/>
      <c r="L22" s="153"/>
      <c r="M22" s="103"/>
      <c r="N22" s="103"/>
      <c r="O22" s="103"/>
    </row>
    <row r="23" spans="1:15" ht="28.5">
      <c r="A23" s="61" t="s">
        <v>108</v>
      </c>
      <c r="B23" s="103"/>
      <c r="C23" s="103"/>
      <c r="D23" s="103"/>
      <c r="E23" s="103"/>
      <c r="F23" s="103"/>
      <c r="G23" s="103"/>
      <c r="H23" s="103"/>
      <c r="I23" s="103"/>
      <c r="J23" s="103"/>
      <c r="K23" s="152"/>
      <c r="L23" s="153"/>
      <c r="M23" s="103"/>
      <c r="N23" s="103"/>
      <c r="O23" s="103"/>
    </row>
    <row r="24" spans="1:15" ht="60" customHeight="1">
      <c r="A24" s="61" t="s">
        <v>109</v>
      </c>
      <c r="B24" s="103"/>
      <c r="C24" s="103"/>
      <c r="D24" s="103"/>
      <c r="E24" s="103"/>
      <c r="F24" s="103"/>
      <c r="G24" s="103"/>
      <c r="H24" s="103"/>
      <c r="I24" s="103"/>
      <c r="J24" s="103"/>
      <c r="K24" s="152"/>
      <c r="L24" s="153"/>
      <c r="M24" s="103"/>
      <c r="N24" s="103"/>
      <c r="O24" s="103"/>
    </row>
    <row r="25" spans="1:15">
      <c r="A25" s="61" t="s">
        <v>110</v>
      </c>
      <c r="B25" s="103"/>
      <c r="C25" s="103"/>
      <c r="D25" s="103"/>
      <c r="E25" s="103"/>
      <c r="F25" s="103"/>
      <c r="G25" s="103"/>
      <c r="H25" s="103"/>
      <c r="I25" s="103"/>
      <c r="J25" s="103"/>
      <c r="K25" s="152"/>
      <c r="L25" s="153"/>
      <c r="M25" s="103"/>
      <c r="N25" s="103"/>
      <c r="O25" s="103"/>
    </row>
    <row r="26" spans="1:15" ht="60" customHeight="1">
      <c r="A26" s="61" t="s">
        <v>214</v>
      </c>
      <c r="B26" s="103"/>
      <c r="C26" s="103"/>
      <c r="D26" s="103"/>
      <c r="E26" s="103"/>
      <c r="F26" s="103"/>
      <c r="G26" s="103"/>
      <c r="H26" s="103"/>
      <c r="I26" s="103"/>
      <c r="J26" s="103"/>
      <c r="K26" s="152"/>
      <c r="L26" s="153"/>
      <c r="M26" s="103"/>
      <c r="N26" s="103"/>
      <c r="O26" s="103"/>
    </row>
    <row r="27" spans="1:15" ht="69" customHeight="1">
      <c r="A27" s="61" t="s">
        <v>273</v>
      </c>
      <c r="B27" s="103"/>
      <c r="C27" s="103"/>
      <c r="D27" s="103"/>
      <c r="E27" s="103"/>
      <c r="F27" s="103"/>
      <c r="G27" s="103"/>
      <c r="H27" s="103"/>
      <c r="I27" s="103"/>
      <c r="J27" s="103"/>
      <c r="K27" s="152"/>
      <c r="L27" s="153"/>
      <c r="M27" s="103"/>
      <c r="N27" s="103"/>
      <c r="O27" s="103"/>
    </row>
    <row r="28" spans="1:15" ht="63.95" customHeight="1">
      <c r="A28" s="61" t="s">
        <v>253</v>
      </c>
      <c r="B28" s="103"/>
      <c r="C28" s="103"/>
      <c r="D28" s="103"/>
      <c r="E28" s="103"/>
      <c r="F28" s="103"/>
      <c r="G28" s="103"/>
      <c r="H28" s="103"/>
      <c r="I28" s="103"/>
      <c r="J28" s="103"/>
      <c r="K28" s="152"/>
      <c r="L28" s="153"/>
      <c r="M28" s="103"/>
      <c r="N28" s="103"/>
      <c r="O28" s="103"/>
    </row>
    <row r="29" spans="1:15" ht="105.95" customHeight="1">
      <c r="A29" s="61" t="s">
        <v>274</v>
      </c>
      <c r="B29" s="103"/>
      <c r="C29" s="103"/>
      <c r="D29" s="103"/>
      <c r="E29" s="103"/>
      <c r="F29" s="103"/>
      <c r="G29" s="103"/>
      <c r="H29" s="103"/>
      <c r="I29" s="103"/>
      <c r="J29" s="103"/>
      <c r="K29" s="152"/>
      <c r="L29" s="153"/>
      <c r="M29" s="103"/>
      <c r="N29" s="103"/>
      <c r="O29" s="103"/>
    </row>
    <row r="30" spans="1:15" ht="28.5">
      <c r="A30" s="61" t="s">
        <v>268</v>
      </c>
      <c r="B30" s="103"/>
      <c r="C30" s="103"/>
      <c r="D30" s="103"/>
      <c r="E30" s="103"/>
      <c r="F30" s="103"/>
      <c r="G30" s="103"/>
      <c r="H30" s="103"/>
      <c r="I30" s="103"/>
      <c r="J30" s="103"/>
      <c r="K30" s="152"/>
      <c r="L30" s="153"/>
      <c r="M30" s="103"/>
      <c r="N30" s="103"/>
      <c r="O30" s="103"/>
    </row>
    <row r="31" spans="1:15">
      <c r="A31" s="61" t="s">
        <v>111</v>
      </c>
      <c r="B31" s="103"/>
      <c r="C31" s="103"/>
      <c r="D31" s="103"/>
      <c r="E31" s="103"/>
      <c r="F31" s="103"/>
      <c r="G31" s="103"/>
      <c r="H31" s="103"/>
      <c r="I31" s="103"/>
      <c r="J31" s="103"/>
      <c r="K31" s="152"/>
      <c r="L31" s="153"/>
      <c r="M31" s="103"/>
      <c r="N31" s="103"/>
      <c r="O31" s="103"/>
    </row>
    <row r="32" spans="1:15" ht="34.9" customHeight="1">
      <c r="A32" s="61" t="s">
        <v>112</v>
      </c>
      <c r="B32" s="103"/>
      <c r="C32" s="103"/>
      <c r="D32" s="103"/>
      <c r="E32" s="103"/>
      <c r="F32" s="103"/>
      <c r="G32" s="103"/>
      <c r="H32" s="103"/>
      <c r="I32" s="103"/>
      <c r="J32" s="103"/>
      <c r="K32" s="152"/>
      <c r="L32" s="153"/>
      <c r="M32" s="103"/>
      <c r="N32" s="103"/>
      <c r="O32" s="103"/>
    </row>
    <row r="33" spans="1:15" ht="34.9" customHeight="1">
      <c r="A33" s="61" t="s">
        <v>275</v>
      </c>
      <c r="B33" s="103"/>
      <c r="C33" s="103"/>
      <c r="D33" s="103"/>
      <c r="E33" s="103"/>
      <c r="F33" s="103"/>
      <c r="G33" s="103"/>
      <c r="H33" s="103"/>
      <c r="I33" s="103"/>
      <c r="J33" s="103"/>
      <c r="K33" s="152"/>
      <c r="L33" s="153"/>
      <c r="M33" s="103"/>
      <c r="N33" s="103"/>
      <c r="O33" s="103"/>
    </row>
    <row r="34" spans="1:15">
      <c r="A34" s="61" t="s">
        <v>113</v>
      </c>
      <c r="B34" s="103"/>
      <c r="C34" s="103"/>
      <c r="D34" s="103"/>
      <c r="E34" s="103"/>
      <c r="F34" s="103"/>
      <c r="G34" s="103"/>
      <c r="H34" s="103"/>
      <c r="I34" s="103"/>
      <c r="J34" s="103"/>
      <c r="K34" s="152"/>
      <c r="L34" s="153"/>
      <c r="M34" s="103"/>
      <c r="N34" s="103"/>
      <c r="O34" s="103"/>
    </row>
    <row r="35" spans="1:15" ht="28.5">
      <c r="A35" s="61" t="s">
        <v>114</v>
      </c>
      <c r="B35" s="103"/>
      <c r="C35" s="103"/>
      <c r="D35" s="103"/>
      <c r="E35" s="103"/>
      <c r="F35" s="103"/>
      <c r="G35" s="103"/>
      <c r="H35" s="103"/>
      <c r="I35" s="103"/>
      <c r="J35" s="103"/>
      <c r="K35" s="152"/>
      <c r="L35" s="153"/>
      <c r="M35" s="103"/>
      <c r="N35" s="103"/>
      <c r="O35" s="103"/>
    </row>
    <row r="36" spans="1:15" ht="15.75" customHeight="1" thickBot="1">
      <c r="A36" s="62" t="s">
        <v>254</v>
      </c>
      <c r="B36" s="145"/>
      <c r="C36" s="103"/>
      <c r="D36" s="103"/>
      <c r="E36" s="103"/>
      <c r="F36" s="103"/>
      <c r="G36" s="103"/>
      <c r="H36" s="103"/>
      <c r="I36" s="103"/>
      <c r="J36" s="103"/>
      <c r="K36" s="154"/>
      <c r="L36" s="155"/>
      <c r="M36" s="103"/>
      <c r="N36" s="103"/>
      <c r="O36" s="103"/>
    </row>
    <row r="37" spans="1:15" ht="18.75" customHeight="1">
      <c r="A37" s="60" t="s">
        <v>115</v>
      </c>
      <c r="B37" s="157"/>
      <c r="C37" s="147"/>
      <c r="D37" s="147"/>
      <c r="E37" s="147"/>
      <c r="F37" s="147"/>
      <c r="G37" s="147"/>
      <c r="H37" s="147"/>
      <c r="I37" s="147"/>
      <c r="J37" s="148" t="s">
        <v>116</v>
      </c>
      <c r="K37" s="150" t="s">
        <v>117</v>
      </c>
      <c r="L37" s="151"/>
      <c r="M37" s="148" t="s">
        <v>260</v>
      </c>
      <c r="N37" s="147"/>
      <c r="O37" s="147"/>
    </row>
    <row r="38" spans="1:15" ht="90" customHeight="1">
      <c r="A38" s="61" t="s">
        <v>277</v>
      </c>
      <c r="B38" s="103"/>
      <c r="C38" s="103"/>
      <c r="D38" s="103"/>
      <c r="E38" s="103"/>
      <c r="F38" s="103"/>
      <c r="G38" s="103"/>
      <c r="H38" s="103"/>
      <c r="I38" s="103"/>
      <c r="J38" s="103"/>
      <c r="K38" s="152"/>
      <c r="L38" s="153"/>
      <c r="M38" s="103"/>
      <c r="N38" s="103"/>
      <c r="O38" s="103"/>
    </row>
    <row r="39" spans="1:15" ht="30" customHeight="1">
      <c r="A39" s="61" t="s">
        <v>269</v>
      </c>
      <c r="B39" s="103"/>
      <c r="C39" s="103"/>
      <c r="D39" s="103"/>
      <c r="E39" s="103"/>
      <c r="F39" s="103"/>
      <c r="G39" s="103"/>
      <c r="H39" s="103"/>
      <c r="I39" s="103"/>
      <c r="J39" s="103"/>
      <c r="K39" s="152"/>
      <c r="L39" s="153"/>
      <c r="M39" s="103"/>
      <c r="N39" s="103"/>
      <c r="O39" s="103"/>
    </row>
    <row r="40" spans="1:15" ht="45" customHeight="1">
      <c r="A40" s="63" t="s">
        <v>255</v>
      </c>
      <c r="B40" s="103"/>
      <c r="C40" s="103"/>
      <c r="D40" s="103"/>
      <c r="E40" s="103"/>
      <c r="F40" s="103"/>
      <c r="G40" s="103"/>
      <c r="H40" s="103"/>
      <c r="I40" s="103"/>
      <c r="J40" s="103"/>
      <c r="K40" s="152"/>
      <c r="L40" s="153"/>
      <c r="M40" s="103"/>
      <c r="N40" s="103"/>
      <c r="O40" s="103"/>
    </row>
    <row r="41" spans="1:15" ht="30" customHeight="1">
      <c r="A41" s="63" t="s">
        <v>118</v>
      </c>
      <c r="B41" s="103"/>
      <c r="C41" s="103"/>
      <c r="D41" s="103"/>
      <c r="E41" s="103"/>
      <c r="F41" s="103"/>
      <c r="G41" s="103"/>
      <c r="H41" s="103"/>
      <c r="I41" s="103"/>
      <c r="J41" s="103"/>
      <c r="K41" s="152"/>
      <c r="L41" s="153"/>
      <c r="M41" s="103"/>
      <c r="N41" s="103"/>
      <c r="O41" s="103"/>
    </row>
    <row r="42" spans="1:15" ht="65.099999999999994" customHeight="1">
      <c r="A42" s="63" t="s">
        <v>278</v>
      </c>
      <c r="B42" s="103"/>
      <c r="C42" s="103"/>
      <c r="D42" s="103"/>
      <c r="E42" s="103"/>
      <c r="F42" s="103"/>
      <c r="G42" s="103"/>
      <c r="H42" s="103"/>
      <c r="I42" s="103"/>
      <c r="J42" s="103"/>
      <c r="K42" s="152"/>
      <c r="L42" s="153"/>
      <c r="M42" s="103"/>
      <c r="N42" s="103"/>
      <c r="O42" s="103"/>
    </row>
    <row r="43" spans="1:15">
      <c r="A43" s="63" t="s">
        <v>119</v>
      </c>
      <c r="B43" s="103"/>
      <c r="C43" s="103"/>
      <c r="D43" s="103"/>
      <c r="E43" s="103"/>
      <c r="F43" s="103"/>
      <c r="G43" s="103"/>
      <c r="H43" s="103"/>
      <c r="I43" s="103"/>
      <c r="J43" s="103"/>
      <c r="K43" s="152"/>
      <c r="L43" s="153"/>
      <c r="M43" s="103"/>
      <c r="N43" s="103"/>
      <c r="O43" s="103"/>
    </row>
    <row r="44" spans="1:15">
      <c r="A44" s="63" t="s">
        <v>120</v>
      </c>
      <c r="B44" s="103"/>
      <c r="C44" s="103"/>
      <c r="D44" s="103"/>
      <c r="E44" s="103"/>
      <c r="F44" s="103"/>
      <c r="G44" s="103"/>
      <c r="H44" s="103"/>
      <c r="I44" s="103"/>
      <c r="J44" s="103"/>
      <c r="K44" s="152"/>
      <c r="L44" s="153"/>
      <c r="M44" s="103"/>
      <c r="N44" s="103"/>
      <c r="O44" s="103"/>
    </row>
    <row r="45" spans="1:15" ht="28.5">
      <c r="A45" s="63" t="s">
        <v>121</v>
      </c>
      <c r="B45" s="103"/>
      <c r="C45" s="103"/>
      <c r="D45" s="103"/>
      <c r="E45" s="103"/>
      <c r="F45" s="103"/>
      <c r="G45" s="103"/>
      <c r="H45" s="103"/>
      <c r="I45" s="103"/>
      <c r="J45" s="103"/>
      <c r="K45" s="152"/>
      <c r="L45" s="153"/>
      <c r="M45" s="103"/>
      <c r="N45" s="103"/>
      <c r="O45" s="103"/>
    </row>
    <row r="46" spans="1:15" ht="60" customHeight="1">
      <c r="A46" s="63" t="s">
        <v>122</v>
      </c>
      <c r="B46" s="103"/>
      <c r="C46" s="103"/>
      <c r="D46" s="103"/>
      <c r="E46" s="103"/>
      <c r="F46" s="103"/>
      <c r="G46" s="103"/>
      <c r="H46" s="103"/>
      <c r="I46" s="103"/>
      <c r="J46" s="103"/>
      <c r="K46" s="152"/>
      <c r="L46" s="153"/>
      <c r="M46" s="103"/>
      <c r="N46" s="103"/>
      <c r="O46" s="103"/>
    </row>
    <row r="47" spans="1:15">
      <c r="A47" s="61" t="s">
        <v>256</v>
      </c>
      <c r="B47" s="103"/>
      <c r="C47" s="103"/>
      <c r="D47" s="103"/>
      <c r="E47" s="103"/>
      <c r="F47" s="103"/>
      <c r="G47" s="103"/>
      <c r="H47" s="103"/>
      <c r="I47" s="103"/>
      <c r="J47" s="103"/>
      <c r="K47" s="152"/>
      <c r="L47" s="153"/>
      <c r="M47" s="103"/>
      <c r="N47" s="103"/>
      <c r="O47" s="103"/>
    </row>
    <row r="48" spans="1:15" ht="82.9" customHeight="1">
      <c r="A48" s="61" t="s">
        <v>279</v>
      </c>
      <c r="B48" s="103"/>
      <c r="C48" s="103"/>
      <c r="D48" s="103"/>
      <c r="E48" s="103"/>
      <c r="F48" s="103"/>
      <c r="G48" s="103"/>
      <c r="H48" s="103"/>
      <c r="I48" s="103"/>
      <c r="J48" s="103"/>
      <c r="K48" s="152"/>
      <c r="L48" s="153"/>
      <c r="M48" s="103"/>
      <c r="N48" s="103"/>
      <c r="O48" s="103"/>
    </row>
    <row r="49" spans="1:15" ht="75" customHeight="1">
      <c r="A49" s="61" t="s">
        <v>280</v>
      </c>
      <c r="B49" s="103"/>
      <c r="C49" s="103"/>
      <c r="D49" s="103"/>
      <c r="E49" s="103"/>
      <c r="F49" s="103"/>
      <c r="G49" s="103"/>
      <c r="H49" s="103"/>
      <c r="I49" s="103"/>
      <c r="J49" s="103"/>
      <c r="K49" s="152"/>
      <c r="L49" s="153"/>
      <c r="M49" s="103"/>
      <c r="N49" s="103"/>
      <c r="O49" s="103"/>
    </row>
    <row r="50" spans="1:15" ht="30" customHeight="1">
      <c r="A50" s="61" t="s">
        <v>257</v>
      </c>
      <c r="B50" s="103"/>
      <c r="C50" s="103"/>
      <c r="D50" s="103"/>
      <c r="E50" s="103"/>
      <c r="F50" s="103"/>
      <c r="G50" s="103"/>
      <c r="H50" s="103"/>
      <c r="I50" s="103"/>
      <c r="J50" s="103"/>
      <c r="K50" s="152"/>
      <c r="L50" s="153"/>
      <c r="M50" s="103"/>
      <c r="N50" s="103"/>
      <c r="O50" s="103"/>
    </row>
    <row r="51" spans="1:15" ht="45" customHeight="1">
      <c r="A51" s="61" t="s">
        <v>281</v>
      </c>
      <c r="B51" s="103"/>
      <c r="C51" s="103"/>
      <c r="D51" s="103"/>
      <c r="E51" s="103"/>
      <c r="F51" s="103"/>
      <c r="G51" s="103"/>
      <c r="H51" s="103"/>
      <c r="I51" s="103"/>
      <c r="J51" s="103"/>
      <c r="K51" s="152"/>
      <c r="L51" s="153"/>
      <c r="M51" s="103"/>
      <c r="N51" s="103"/>
      <c r="O51" s="103"/>
    </row>
    <row r="52" spans="1:15" ht="60" customHeight="1">
      <c r="A52" s="61" t="s">
        <v>282</v>
      </c>
      <c r="B52" s="103"/>
      <c r="C52" s="103"/>
      <c r="D52" s="103"/>
      <c r="E52" s="103"/>
      <c r="F52" s="103"/>
      <c r="G52" s="103"/>
      <c r="H52" s="103"/>
      <c r="I52" s="103"/>
      <c r="J52" s="103"/>
      <c r="K52" s="152"/>
      <c r="L52" s="153"/>
      <c r="M52" s="103"/>
      <c r="N52" s="103"/>
      <c r="O52" s="103"/>
    </row>
    <row r="53" spans="1:15" ht="66.95" customHeight="1" thickBot="1">
      <c r="A53" s="62" t="s">
        <v>283</v>
      </c>
      <c r="B53" s="145"/>
      <c r="C53" s="103"/>
      <c r="D53" s="103"/>
      <c r="E53" s="103"/>
      <c r="F53" s="103"/>
      <c r="G53" s="103"/>
      <c r="H53" s="103"/>
      <c r="I53" s="103"/>
      <c r="J53" s="103"/>
      <c r="K53" s="154"/>
      <c r="L53" s="155"/>
      <c r="M53" s="103"/>
      <c r="N53" s="103"/>
      <c r="O53" s="103"/>
    </row>
    <row r="54" spans="1:15" ht="31.9" customHeight="1">
      <c r="A54" s="60" t="s">
        <v>123</v>
      </c>
      <c r="B54" s="162"/>
      <c r="C54" s="143"/>
      <c r="D54" s="143"/>
      <c r="E54" s="143"/>
      <c r="F54" s="143"/>
      <c r="G54" s="143"/>
      <c r="H54" s="143"/>
      <c r="I54" s="143"/>
      <c r="J54" s="165" t="s">
        <v>261</v>
      </c>
      <c r="K54" s="163" t="s">
        <v>264</v>
      </c>
      <c r="L54" s="151"/>
      <c r="M54" s="156" t="s">
        <v>124</v>
      </c>
      <c r="N54" s="143"/>
      <c r="O54" s="143"/>
    </row>
    <row r="55" spans="1:15" ht="28.5">
      <c r="A55" s="61" t="s">
        <v>125</v>
      </c>
      <c r="B55" s="103"/>
      <c r="C55" s="103"/>
      <c r="D55" s="103"/>
      <c r="E55" s="103"/>
      <c r="F55" s="103"/>
      <c r="G55" s="103"/>
      <c r="H55" s="103"/>
      <c r="I55" s="103"/>
      <c r="J55" s="152"/>
      <c r="K55" s="152"/>
      <c r="L55" s="153"/>
      <c r="M55" s="103"/>
      <c r="N55" s="103"/>
      <c r="O55" s="103"/>
    </row>
    <row r="56" spans="1:15" ht="30" customHeight="1">
      <c r="A56" s="61" t="s">
        <v>126</v>
      </c>
      <c r="B56" s="103"/>
      <c r="C56" s="103"/>
      <c r="D56" s="103"/>
      <c r="E56" s="103"/>
      <c r="F56" s="103"/>
      <c r="G56" s="103"/>
      <c r="H56" s="103"/>
      <c r="I56" s="103"/>
      <c r="J56" s="152"/>
      <c r="K56" s="152"/>
      <c r="L56" s="153"/>
      <c r="M56" s="103"/>
      <c r="N56" s="103"/>
      <c r="O56" s="103"/>
    </row>
    <row r="57" spans="1:15">
      <c r="A57" s="61" t="s">
        <v>127</v>
      </c>
      <c r="B57" s="103"/>
      <c r="C57" s="103"/>
      <c r="D57" s="103"/>
      <c r="E57" s="103"/>
      <c r="F57" s="103"/>
      <c r="G57" s="103"/>
      <c r="H57" s="103"/>
      <c r="I57" s="103"/>
      <c r="J57" s="152"/>
      <c r="K57" s="152"/>
      <c r="L57" s="153"/>
      <c r="M57" s="103"/>
      <c r="N57" s="103"/>
      <c r="O57" s="103"/>
    </row>
    <row r="58" spans="1:15">
      <c r="A58" s="61" t="s">
        <v>128</v>
      </c>
      <c r="B58" s="103"/>
      <c r="C58" s="103"/>
      <c r="D58" s="103"/>
      <c r="E58" s="103"/>
      <c r="F58" s="103"/>
      <c r="G58" s="103"/>
      <c r="H58" s="103"/>
      <c r="I58" s="103"/>
      <c r="J58" s="152"/>
      <c r="K58" s="152"/>
      <c r="L58" s="153"/>
      <c r="M58" s="103"/>
      <c r="N58" s="103"/>
      <c r="O58" s="103"/>
    </row>
    <row r="59" spans="1:15" ht="61.5" customHeight="1">
      <c r="A59" s="61" t="s">
        <v>284</v>
      </c>
      <c r="B59" s="103"/>
      <c r="C59" s="103"/>
      <c r="D59" s="103"/>
      <c r="E59" s="103"/>
      <c r="F59" s="103"/>
      <c r="G59" s="103"/>
      <c r="H59" s="103"/>
      <c r="I59" s="103"/>
      <c r="J59" s="152"/>
      <c r="K59" s="152"/>
      <c r="L59" s="153"/>
      <c r="M59" s="103"/>
      <c r="N59" s="103"/>
      <c r="O59" s="103"/>
    </row>
    <row r="60" spans="1:15">
      <c r="A60" s="61" t="s">
        <v>285</v>
      </c>
      <c r="B60" s="103"/>
      <c r="C60" s="103"/>
      <c r="D60" s="103"/>
      <c r="E60" s="103"/>
      <c r="F60" s="103"/>
      <c r="G60" s="103"/>
      <c r="H60" s="103"/>
      <c r="I60" s="103"/>
      <c r="J60" s="152"/>
      <c r="K60" s="152"/>
      <c r="L60" s="153"/>
      <c r="M60" s="103"/>
      <c r="N60" s="103"/>
      <c r="O60" s="103"/>
    </row>
    <row r="61" spans="1:15" ht="30" customHeight="1">
      <c r="A61" s="61" t="s">
        <v>286</v>
      </c>
      <c r="B61" s="103"/>
      <c r="C61" s="103"/>
      <c r="D61" s="103"/>
      <c r="E61" s="103"/>
      <c r="F61" s="103"/>
      <c r="G61" s="103"/>
      <c r="H61" s="103"/>
      <c r="I61" s="103"/>
      <c r="J61" s="152"/>
      <c r="K61" s="152"/>
      <c r="L61" s="153"/>
      <c r="M61" s="103"/>
      <c r="N61" s="103"/>
      <c r="O61" s="103"/>
    </row>
    <row r="62" spans="1:15" ht="31.9" customHeight="1">
      <c r="A62" s="61" t="s">
        <v>287</v>
      </c>
      <c r="B62" s="103"/>
      <c r="C62" s="103"/>
      <c r="D62" s="103"/>
      <c r="E62" s="103"/>
      <c r="F62" s="103"/>
      <c r="G62" s="103"/>
      <c r="H62" s="103"/>
      <c r="I62" s="103"/>
      <c r="J62" s="152"/>
      <c r="K62" s="152"/>
      <c r="L62" s="153"/>
      <c r="M62" s="103"/>
      <c r="N62" s="103"/>
      <c r="O62" s="103"/>
    </row>
    <row r="63" spans="1:15" ht="123.75" customHeight="1">
      <c r="A63" s="96" t="s">
        <v>129</v>
      </c>
      <c r="B63" s="103"/>
      <c r="C63" s="103"/>
      <c r="D63" s="103"/>
      <c r="E63" s="103"/>
      <c r="F63" s="103"/>
      <c r="G63" s="103"/>
      <c r="H63" s="103"/>
      <c r="I63" s="103"/>
      <c r="J63" s="152"/>
      <c r="K63" s="152"/>
      <c r="L63" s="153"/>
      <c r="M63" s="103"/>
      <c r="N63" s="103"/>
      <c r="O63" s="103"/>
    </row>
    <row r="64" spans="1:15">
      <c r="A64" s="61" t="s">
        <v>288</v>
      </c>
      <c r="B64" s="103"/>
      <c r="C64" s="103"/>
      <c r="D64" s="103"/>
      <c r="E64" s="103"/>
      <c r="F64" s="103"/>
      <c r="G64" s="103"/>
      <c r="H64" s="103"/>
      <c r="I64" s="103"/>
      <c r="J64" s="152"/>
      <c r="K64" s="152"/>
      <c r="L64" s="153"/>
      <c r="M64" s="103"/>
      <c r="N64" s="103"/>
      <c r="O64" s="103"/>
    </row>
    <row r="65" spans="1:15" ht="30" customHeight="1">
      <c r="A65" s="61" t="s">
        <v>289</v>
      </c>
      <c r="B65" s="103"/>
      <c r="C65" s="103"/>
      <c r="D65" s="103"/>
      <c r="E65" s="103"/>
      <c r="F65" s="103"/>
      <c r="G65" s="103"/>
      <c r="H65" s="103"/>
      <c r="I65" s="103"/>
      <c r="J65" s="152"/>
      <c r="K65" s="152"/>
      <c r="L65" s="153"/>
      <c r="M65" s="103"/>
      <c r="N65" s="103"/>
      <c r="O65" s="103"/>
    </row>
    <row r="66" spans="1:15" ht="30" customHeight="1">
      <c r="A66" s="61" t="s">
        <v>290</v>
      </c>
      <c r="B66" s="103"/>
      <c r="C66" s="103"/>
      <c r="D66" s="103"/>
      <c r="E66" s="103"/>
      <c r="F66" s="103"/>
      <c r="G66" s="103"/>
      <c r="H66" s="103"/>
      <c r="I66" s="103"/>
      <c r="J66" s="152"/>
      <c r="K66" s="152"/>
      <c r="L66" s="153"/>
      <c r="M66" s="103"/>
      <c r="N66" s="103"/>
      <c r="O66" s="103"/>
    </row>
    <row r="67" spans="1:15" ht="30" customHeight="1">
      <c r="A67" s="61" t="s">
        <v>291</v>
      </c>
      <c r="B67" s="103"/>
      <c r="C67" s="103"/>
      <c r="D67" s="103"/>
      <c r="E67" s="103"/>
      <c r="F67" s="103"/>
      <c r="G67" s="103"/>
      <c r="H67" s="103"/>
      <c r="I67" s="103"/>
      <c r="J67" s="152"/>
      <c r="K67" s="152"/>
      <c r="L67" s="153"/>
      <c r="M67" s="103"/>
      <c r="N67" s="103"/>
      <c r="O67" s="103"/>
    </row>
    <row r="68" spans="1:15" ht="30" customHeight="1">
      <c r="A68" s="61" t="s">
        <v>292</v>
      </c>
      <c r="B68" s="103"/>
      <c r="C68" s="103"/>
      <c r="D68" s="103"/>
      <c r="E68" s="103"/>
      <c r="F68" s="103"/>
      <c r="G68" s="103"/>
      <c r="H68" s="103"/>
      <c r="I68" s="103"/>
      <c r="J68" s="152"/>
      <c r="K68" s="152"/>
      <c r="L68" s="153"/>
      <c r="M68" s="103"/>
      <c r="N68" s="103"/>
      <c r="O68" s="103"/>
    </row>
    <row r="69" spans="1:15" ht="30" customHeight="1">
      <c r="A69" s="61" t="s">
        <v>293</v>
      </c>
      <c r="B69" s="103"/>
      <c r="C69" s="103"/>
      <c r="D69" s="103"/>
      <c r="E69" s="103"/>
      <c r="F69" s="103"/>
      <c r="G69" s="103"/>
      <c r="H69" s="103"/>
      <c r="I69" s="103"/>
      <c r="J69" s="152"/>
      <c r="K69" s="152"/>
      <c r="L69" s="153"/>
      <c r="M69" s="103"/>
      <c r="N69" s="103"/>
      <c r="O69" s="103"/>
    </row>
    <row r="70" spans="1:15" ht="28.5">
      <c r="A70" s="63" t="s">
        <v>294</v>
      </c>
      <c r="B70" s="104"/>
      <c r="C70" s="104"/>
      <c r="D70" s="104"/>
      <c r="E70" s="104"/>
      <c r="F70" s="104"/>
      <c r="G70" s="104"/>
      <c r="H70" s="104"/>
      <c r="I70" s="104"/>
      <c r="J70" s="164"/>
      <c r="K70" s="164"/>
      <c r="L70" s="112"/>
      <c r="M70" s="104"/>
      <c r="N70" s="104"/>
      <c r="O70" s="104"/>
    </row>
  </sheetData>
  <customSheetViews>
    <customSheetView guid="{12F797FF-0011-4812-A33B-EFC1CD87F1E1}" scale="86" showPageBreaks="1" fitToPage="1" printArea="1">
      <pane xSplit="1" ySplit="2" topLeftCell="K56" activePane="bottomRight" state="frozen"/>
      <selection pane="bottomRight" activeCell="B13" sqref="B13:B36"/>
      <pageMargins left="0.70866141732283472" right="0.70866141732283472" top="0.74803149606299213" bottom="0.74803149606299213" header="0.31496062992125978" footer="0.31496062992125978"/>
      <printOptions headings="1"/>
      <pageSetup paperSize="9" scale="32" fitToHeight="0" orientation="landscape" r:id="rId1"/>
    </customSheetView>
  </customSheetViews>
  <mergeCells count="56">
    <mergeCell ref="B54:B70"/>
    <mergeCell ref="M37:M53"/>
    <mergeCell ref="B37:B53"/>
    <mergeCell ref="E54:E70"/>
    <mergeCell ref="D37:D53"/>
    <mergeCell ref="F37:F53"/>
    <mergeCell ref="G54:G70"/>
    <mergeCell ref="H37:H53"/>
    <mergeCell ref="K54:L70"/>
    <mergeCell ref="D54:D70"/>
    <mergeCell ref="F54:F70"/>
    <mergeCell ref="E37:E53"/>
    <mergeCell ref="H54:H70"/>
    <mergeCell ref="G37:G53"/>
    <mergeCell ref="J54:J70"/>
    <mergeCell ref="I37:I53"/>
    <mergeCell ref="B13:B36"/>
    <mergeCell ref="D13:D36"/>
    <mergeCell ref="B3:B12"/>
    <mergeCell ref="N13:N36"/>
    <mergeCell ref="N3:N12"/>
    <mergeCell ref="F3:F12"/>
    <mergeCell ref="F13:F36"/>
    <mergeCell ref="H13:H36"/>
    <mergeCell ref="G3:G12"/>
    <mergeCell ref="C13:C36"/>
    <mergeCell ref="I13:I36"/>
    <mergeCell ref="I3:I12"/>
    <mergeCell ref="K3:L12"/>
    <mergeCell ref="D3:D12"/>
    <mergeCell ref="M3:M12"/>
    <mergeCell ref="J13:J36"/>
    <mergeCell ref="O13:O36"/>
    <mergeCell ref="K13:L36"/>
    <mergeCell ref="O3:O12"/>
    <mergeCell ref="O54:O70"/>
    <mergeCell ref="M13:M36"/>
    <mergeCell ref="M54:M70"/>
    <mergeCell ref="N37:N53"/>
    <mergeCell ref="N54:N70"/>
    <mergeCell ref="C54:C70"/>
    <mergeCell ref="I54:I70"/>
    <mergeCell ref="C3:C12"/>
    <mergeCell ref="N1:O1"/>
    <mergeCell ref="H1:M1"/>
    <mergeCell ref="J3:J12"/>
    <mergeCell ref="F1:G1"/>
    <mergeCell ref="O37:O53"/>
    <mergeCell ref="J37:J53"/>
    <mergeCell ref="H3:H12"/>
    <mergeCell ref="D1:E1"/>
    <mergeCell ref="C37:C53"/>
    <mergeCell ref="E13:E36"/>
    <mergeCell ref="G13:G36"/>
    <mergeCell ref="E3:E12"/>
    <mergeCell ref="K37:L53"/>
  </mergeCells>
  <printOptions headings="1"/>
  <pageMargins left="0.70866141732283472" right="0.70866141732283472" top="0.74803149606299213" bottom="0.74803149606299213" header="0.31496062992125978" footer="0.31496062992125978"/>
  <pageSetup paperSize="9" scale="32" fitToHeight="0"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
  <sheetViews>
    <sheetView zoomScaleNormal="100" zoomScaleSheetLayoutView="85" workbookViewId="0">
      <pane xSplit="1" ySplit="2" topLeftCell="L3" activePane="bottomRight" state="frozen"/>
      <selection pane="topRight" activeCell="B1" sqref="B1"/>
      <selection pane="bottomLeft" activeCell="A3" sqref="A3"/>
      <selection pane="bottomRight" activeCell="F11" sqref="F11"/>
    </sheetView>
  </sheetViews>
  <sheetFormatPr defaultColWidth="23.125" defaultRowHeight="14.25"/>
  <cols>
    <col min="1" max="1" width="23.75" style="2" customWidth="1"/>
    <col min="2" max="5" width="10.5" style="2" customWidth="1"/>
    <col min="6" max="15" width="23.75" style="2" customWidth="1"/>
    <col min="16" max="16" width="23.125" style="2" customWidth="1"/>
    <col min="17" max="16384" width="23.125" style="2"/>
  </cols>
  <sheetData>
    <row r="1" spans="1:15" ht="70.900000000000006" customHeight="1" thickBot="1">
      <c r="A1" s="170" t="s">
        <v>203</v>
      </c>
      <c r="B1" s="125"/>
      <c r="C1" s="171"/>
      <c r="D1" s="127" t="s">
        <v>0</v>
      </c>
      <c r="E1" s="121"/>
      <c r="F1" s="127" t="s">
        <v>1</v>
      </c>
      <c r="G1" s="121"/>
      <c r="H1" s="127" t="s">
        <v>143</v>
      </c>
      <c r="I1" s="132"/>
      <c r="J1" s="132"/>
      <c r="K1" s="132"/>
      <c r="L1" s="132"/>
      <c r="M1" s="121"/>
      <c r="N1" s="127" t="s">
        <v>2</v>
      </c>
      <c r="O1" s="121"/>
    </row>
    <row r="2" spans="1:15" ht="30.75" customHeight="1" thickBot="1">
      <c r="A2" s="12" t="s">
        <v>3</v>
      </c>
      <c r="B2" s="69" t="s">
        <v>4</v>
      </c>
      <c r="C2" s="36" t="s">
        <v>5</v>
      </c>
      <c r="D2" s="3" t="s">
        <v>150</v>
      </c>
      <c r="E2" s="3" t="s">
        <v>151</v>
      </c>
      <c r="F2" s="3" t="s">
        <v>153</v>
      </c>
      <c r="G2" s="3" t="s">
        <v>6</v>
      </c>
      <c r="H2" s="3" t="s">
        <v>7</v>
      </c>
      <c r="I2" s="3" t="s">
        <v>8</v>
      </c>
      <c r="J2" s="3" t="s">
        <v>153</v>
      </c>
      <c r="K2" s="3" t="s">
        <v>9</v>
      </c>
      <c r="L2" s="3" t="s">
        <v>10</v>
      </c>
      <c r="M2" s="3" t="s">
        <v>12</v>
      </c>
      <c r="N2" s="3" t="s">
        <v>152</v>
      </c>
      <c r="O2" s="3" t="s">
        <v>13</v>
      </c>
    </row>
    <row r="3" spans="1:15" ht="152.1" customHeight="1">
      <c r="A3" s="172" t="s">
        <v>237</v>
      </c>
      <c r="B3" s="54"/>
      <c r="C3" s="54"/>
      <c r="D3" s="54"/>
      <c r="E3" s="54"/>
      <c r="F3" s="15" t="s">
        <v>240</v>
      </c>
      <c r="G3" s="173" t="s">
        <v>241</v>
      </c>
      <c r="H3" s="174"/>
      <c r="I3" s="174"/>
      <c r="J3" s="174"/>
      <c r="K3" s="174"/>
      <c r="L3" s="175"/>
      <c r="M3" s="15" t="s">
        <v>242</v>
      </c>
      <c r="N3" s="54"/>
      <c r="O3" s="54"/>
    </row>
    <row r="4" spans="1:15" ht="137.1" customHeight="1">
      <c r="A4" s="103"/>
      <c r="B4" s="43"/>
      <c r="C4" s="43"/>
      <c r="D4" s="43"/>
      <c r="E4" s="43"/>
      <c r="F4" s="16" t="s">
        <v>204</v>
      </c>
      <c r="G4" s="43"/>
      <c r="H4" s="129" t="s">
        <v>243</v>
      </c>
      <c r="I4" s="106"/>
      <c r="J4" s="106"/>
      <c r="K4" s="106"/>
      <c r="L4" s="107"/>
      <c r="M4" s="43"/>
      <c r="N4" s="43"/>
      <c r="O4" s="43"/>
    </row>
    <row r="5" spans="1:15" ht="43.5" customHeight="1">
      <c r="A5" s="103"/>
      <c r="B5" s="43"/>
      <c r="C5" s="43"/>
      <c r="D5" s="43"/>
      <c r="E5" s="43"/>
      <c r="F5" s="43"/>
      <c r="G5" s="43"/>
      <c r="H5" s="129" t="s">
        <v>244</v>
      </c>
      <c r="I5" s="106"/>
      <c r="J5" s="106"/>
      <c r="K5" s="106"/>
      <c r="L5" s="107"/>
      <c r="M5" s="43"/>
      <c r="N5" s="43"/>
      <c r="O5" s="43"/>
    </row>
    <row r="6" spans="1:15" ht="152.44999999999999" customHeight="1">
      <c r="A6" s="103"/>
      <c r="B6" s="43"/>
      <c r="C6" s="43"/>
      <c r="D6" s="43"/>
      <c r="E6" s="43"/>
      <c r="F6" s="43"/>
      <c r="G6" s="129" t="s">
        <v>130</v>
      </c>
      <c r="H6" s="106"/>
      <c r="I6" s="106"/>
      <c r="J6" s="106"/>
      <c r="K6" s="106"/>
      <c r="L6" s="107"/>
      <c r="M6" s="16" t="s">
        <v>131</v>
      </c>
      <c r="N6" s="43"/>
      <c r="O6" s="43"/>
    </row>
    <row r="7" spans="1:15" ht="30.75" customHeight="1">
      <c r="A7" s="104"/>
      <c r="B7" s="43"/>
      <c r="C7" s="43"/>
      <c r="D7" s="43"/>
      <c r="E7" s="43"/>
      <c r="F7" s="43"/>
      <c r="G7" s="43"/>
      <c r="H7" s="129" t="s">
        <v>238</v>
      </c>
      <c r="I7" s="106"/>
      <c r="J7" s="106"/>
      <c r="K7" s="106"/>
      <c r="L7" s="107"/>
      <c r="M7" s="43"/>
      <c r="N7" s="43"/>
      <c r="O7" s="43"/>
    </row>
    <row r="8" spans="1:15" ht="123.6" customHeight="1">
      <c r="A8" s="166" t="s">
        <v>132</v>
      </c>
      <c r="B8" s="43"/>
      <c r="C8" s="43"/>
      <c r="D8" s="43"/>
      <c r="E8" s="43"/>
      <c r="F8" s="43"/>
      <c r="G8" s="43"/>
      <c r="H8" s="126" t="s">
        <v>133</v>
      </c>
      <c r="I8" s="107"/>
      <c r="J8" s="43"/>
      <c r="K8" s="126" t="s">
        <v>133</v>
      </c>
      <c r="L8" s="107"/>
      <c r="M8" s="43"/>
      <c r="N8" s="43"/>
      <c r="O8" s="43"/>
    </row>
    <row r="9" spans="1:15" ht="30" customHeight="1">
      <c r="A9" s="104"/>
      <c r="B9" s="43"/>
      <c r="C9" s="43"/>
      <c r="D9" s="43"/>
      <c r="E9" s="43"/>
      <c r="F9" s="43"/>
      <c r="G9" s="43"/>
      <c r="H9" s="129" t="s">
        <v>239</v>
      </c>
      <c r="I9" s="106"/>
      <c r="J9" s="106"/>
      <c r="K9" s="106"/>
      <c r="L9" s="107"/>
      <c r="M9" s="43"/>
      <c r="N9" s="43"/>
      <c r="O9" s="43"/>
    </row>
    <row r="10" spans="1:15" ht="111" customHeight="1">
      <c r="A10" s="166" t="s">
        <v>134</v>
      </c>
      <c r="B10" s="43"/>
      <c r="C10" s="43"/>
      <c r="D10" s="43"/>
      <c r="E10" s="43"/>
      <c r="F10" s="94" t="s">
        <v>155</v>
      </c>
      <c r="G10" s="16" t="s">
        <v>135</v>
      </c>
      <c r="H10" s="129" t="s">
        <v>245</v>
      </c>
      <c r="I10" s="106"/>
      <c r="J10" s="106"/>
      <c r="K10" s="106"/>
      <c r="L10" s="107"/>
      <c r="M10" s="43"/>
      <c r="N10" s="43"/>
      <c r="O10" s="43"/>
    </row>
    <row r="11" spans="1:15" ht="115.15" customHeight="1">
      <c r="A11" s="103"/>
      <c r="B11" s="43"/>
      <c r="C11" s="43"/>
      <c r="D11" s="43"/>
      <c r="E11" s="43"/>
      <c r="F11" s="16" t="s">
        <v>246</v>
      </c>
      <c r="G11" s="43"/>
      <c r="H11" s="126" t="s">
        <v>247</v>
      </c>
      <c r="I11" s="107"/>
      <c r="J11" s="16" t="s">
        <v>136</v>
      </c>
      <c r="K11" s="126" t="s">
        <v>248</v>
      </c>
      <c r="L11" s="107"/>
      <c r="M11" s="16" t="s">
        <v>246</v>
      </c>
      <c r="N11" s="43"/>
      <c r="O11" s="43"/>
    </row>
    <row r="12" spans="1:15" ht="141.6" customHeight="1">
      <c r="A12" s="104"/>
      <c r="B12" s="70"/>
      <c r="C12" s="55"/>
      <c r="D12" s="55"/>
      <c r="E12" s="55"/>
      <c r="F12" s="167" t="s">
        <v>249</v>
      </c>
      <c r="G12" s="168"/>
      <c r="H12" s="168"/>
      <c r="I12" s="168"/>
      <c r="J12" s="168"/>
      <c r="K12" s="168"/>
      <c r="L12" s="169"/>
      <c r="M12" s="17" t="s">
        <v>250</v>
      </c>
      <c r="N12" s="55"/>
      <c r="O12" s="55"/>
    </row>
    <row r="13" spans="1:15" s="8" customFormat="1">
      <c r="E13" s="8" t="s">
        <v>24</v>
      </c>
    </row>
  </sheetData>
  <customSheetViews>
    <customSheetView guid="{12F797FF-0011-4812-A33B-EFC1CD87F1E1}" showPageBreaks="1" fitToPage="1" printArea="1">
      <pane xSplit="1" ySplit="2" topLeftCell="L3" activePane="bottomRight" state="frozen"/>
      <selection pane="bottomRight" activeCell="F11" sqref="F11"/>
      <pageMargins left="0.70866141732283472" right="0.70866141732283472" top="0.74803149606299213" bottom="0.74803149606299213" header="0.31496062992125978" footer="0.31496062992125978"/>
      <pageSetup paperSize="9" scale="43" fitToHeight="0" orientation="landscape" r:id="rId1"/>
    </customSheetView>
  </customSheetViews>
  <mergeCells count="20">
    <mergeCell ref="G6:L6"/>
    <mergeCell ref="H10:L10"/>
    <mergeCell ref="G3:L3"/>
    <mergeCell ref="H4:L4"/>
    <mergeCell ref="H9:L9"/>
    <mergeCell ref="K11:L11"/>
    <mergeCell ref="A10:A12"/>
    <mergeCell ref="F12:L12"/>
    <mergeCell ref="N1:O1"/>
    <mergeCell ref="H11:I11"/>
    <mergeCell ref="A8:A9"/>
    <mergeCell ref="H7:L7"/>
    <mergeCell ref="K8:L8"/>
    <mergeCell ref="H5:L5"/>
    <mergeCell ref="H1:M1"/>
    <mergeCell ref="A1:C1"/>
    <mergeCell ref="A3:A7"/>
    <mergeCell ref="H8:I8"/>
    <mergeCell ref="F1:G1"/>
    <mergeCell ref="D1:E1"/>
  </mergeCells>
  <hyperlinks>
    <hyperlink ref="F10" r:id="rId2" display="Прилагайте пазарната практика доста преди октомври 2027 г. (Дата на търговия плюс един работен ден)"/>
  </hyperlinks>
  <pageMargins left="0.70866141732283472" right="0.70866141732283472" top="0.74803149606299213" bottom="0.74803149606299213" header="0.31496062992125978" footer="0.31496062992125978"/>
  <pageSetup paperSize="9" scale="43"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15</vt:i4>
      </vt:variant>
    </vt:vector>
  </HeadingPairs>
  <TitlesOfParts>
    <vt:vector size="24" baseType="lpstr">
      <vt:lpstr>Обяснителна бележка</vt:lpstr>
      <vt:lpstr>Търговия</vt:lpstr>
      <vt:lpstr>Съпоставяне</vt:lpstr>
      <vt:lpstr>Клиринг</vt:lpstr>
      <vt:lpstr>Сетълмент</vt:lpstr>
      <vt:lpstr>Управление на активи</vt:lpstr>
      <vt:lpstr>Валутни сделки  Валутен пазар</vt:lpstr>
      <vt:lpstr>Корпоративни събития</vt:lpstr>
      <vt:lpstr>Частичен сетълмент</vt:lpstr>
      <vt:lpstr>'Валутни сделки  Валутен пазар'!Print_Area</vt:lpstr>
      <vt:lpstr>Клиринг!Print_Area</vt:lpstr>
      <vt:lpstr>'Корпоративни събития'!Print_Area</vt:lpstr>
      <vt:lpstr>'Обяснителна бележка'!Print_Area</vt:lpstr>
      <vt:lpstr>Сетълмент!Print_Area</vt:lpstr>
      <vt:lpstr>Съпоставяне!Print_Area</vt:lpstr>
      <vt:lpstr>Търговия!Print_Area</vt:lpstr>
      <vt:lpstr>'Управление на активи'!Print_Area</vt:lpstr>
      <vt:lpstr>'Частичен сетълмент'!Print_Area</vt:lpstr>
      <vt:lpstr>Клиринг!Print_Titles</vt:lpstr>
      <vt:lpstr>'Корпоративни събития'!Print_Titles</vt:lpstr>
      <vt:lpstr>Сетълмент!Print_Titles</vt:lpstr>
      <vt:lpstr>Търговия!Print_Titles</vt:lpstr>
      <vt:lpstr>'Управление на активи'!Print_Titles</vt:lpstr>
      <vt:lpstr>'Частичен сетълмент'!Print_Titles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EU T+ Checklists</dc:title>
  <dc:creator>EU T+1 Industry Committee</dc:creator>
  <cp:keywords>Checklist, docId:920F47C7652367D79293733845444C76</cp:keywords>
  <cp:lastModifiedBy>Yuliyan Razpopov</cp:lastModifiedBy>
  <cp:lastPrinted>2026-07-01T08:38:45Z</cp:lastPrinted>
  <dcterms:created xsi:type="dcterms:W3CDTF">2026-03-09T10:51:49Z</dcterms:created>
  <dcterms:modified xsi:type="dcterms:W3CDTF">2026-08-20T08:39:38Z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e1840fb-8939-4796-95d0-bc833736564d_Enabled">
    <vt:lpwstr>true</vt:lpwstr>
  </property>
  <property fmtid="{D5CDD505-2E9C-101B-9397-08002B2CF9AE}" pid="3" name="MSIP_Label_2e1840fb-8939-4796-95d0-bc833736564d_SetDate">
    <vt:lpwstr>2026-03-11T13:18:16Z</vt:lpwstr>
  </property>
  <property fmtid="{D5CDD505-2E9C-101B-9397-08002B2CF9AE}" pid="4" name="MSIP_Label_2e1840fb-8939-4796-95d0-bc833736564d_Method">
    <vt:lpwstr>Standard</vt:lpwstr>
  </property>
  <property fmtid="{D5CDD505-2E9C-101B-9397-08002B2CF9AE}" pid="5" name="MSIP_Label_2e1840fb-8939-4796-95d0-bc833736564d_Name">
    <vt:lpwstr>Confidential - Open Access</vt:lpwstr>
  </property>
  <property fmtid="{D5CDD505-2E9C-101B-9397-08002B2CF9AE}" pid="6" name="MSIP_Label_2e1840fb-8939-4796-95d0-bc833736564d_SiteId">
    <vt:lpwstr>513294a0-3e20-41b2-a970-6d30bf1546fa</vt:lpwstr>
  </property>
  <property fmtid="{D5CDD505-2E9C-101B-9397-08002B2CF9AE}" pid="7" name="MSIP_Label_2e1840fb-8939-4796-95d0-bc833736564d_ActionId">
    <vt:lpwstr>72ff5851-5903-4866-8834-6f8d19e734e8</vt:lpwstr>
  </property>
  <property fmtid="{D5CDD505-2E9C-101B-9397-08002B2CF9AE}" pid="8" name="MSIP_Label_2e1840fb-8939-4796-95d0-bc833736564d_ContentBits">
    <vt:lpwstr>0</vt:lpwstr>
  </property>
  <property fmtid="{D5CDD505-2E9C-101B-9397-08002B2CF9AE}" pid="9" name="MSIP_Label_2e1840fb-8939-4796-95d0-bc833736564d_Tag">
    <vt:lpwstr>10, 3, 0, 1</vt:lpwstr>
  </property>
  <property fmtid="{D5CDD505-2E9C-101B-9397-08002B2CF9AE}" pid="10" name="MSIP_Label_894145f4-aec7-4462-867f-61720b9452af_Enabled">
    <vt:lpwstr>true</vt:lpwstr>
  </property>
  <property fmtid="{D5CDD505-2E9C-101B-9397-08002B2CF9AE}" pid="11" name="MSIP_Label_894145f4-aec7-4462-867f-61720b9452af_SetDate">
    <vt:lpwstr>2026-05-13T15:26:46Z</vt:lpwstr>
  </property>
  <property fmtid="{D5CDD505-2E9C-101B-9397-08002B2CF9AE}" pid="12" name="MSIP_Label_894145f4-aec7-4462-867f-61720b9452af_Method">
    <vt:lpwstr>Standard</vt:lpwstr>
  </property>
  <property fmtid="{D5CDD505-2E9C-101B-9397-08002B2CF9AE}" pid="13" name="MSIP_Label_894145f4-aec7-4462-867f-61720b9452af_Name">
    <vt:lpwstr>ECB-CONFIDENTIAL - Business</vt:lpwstr>
  </property>
  <property fmtid="{D5CDD505-2E9C-101B-9397-08002B2CF9AE}" pid="14" name="MSIP_Label_894145f4-aec7-4462-867f-61720b9452af_SiteId">
    <vt:lpwstr>b84ee435-4816-49d2-8d92-e740dbda4064</vt:lpwstr>
  </property>
  <property fmtid="{D5CDD505-2E9C-101B-9397-08002B2CF9AE}" pid="15" name="MSIP_Label_894145f4-aec7-4462-867f-61720b9452af_ActionId">
    <vt:lpwstr>90d90ce6-b056-479f-ab33-757d07341f62</vt:lpwstr>
  </property>
  <property fmtid="{D5CDD505-2E9C-101B-9397-08002B2CF9AE}" pid="16" name="MSIP_Label_894145f4-aec7-4462-867f-61720b9452af_ContentBits">
    <vt:lpwstr>0</vt:lpwstr>
  </property>
</Properties>
</file>