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h.slavkova\AppData\Local\Microsoft\Windows\INetCache\Content.Outlook\6AIW6WM7\"/>
    </mc:Choice>
  </mc:AlternateContent>
  <bookViews>
    <workbookView xWindow="-105" yWindow="-105" windowWidth="23250" windowHeight="12570" tabRatio="925"/>
  </bookViews>
  <sheets>
    <sheet name="Navig" sheetId="24" r:id="rId1"/>
    <sheet name="Plat-broj" sheetId="14" r:id="rId2"/>
    <sheet name="Plat-broj(1)" sheetId="15" r:id="rId3"/>
    <sheet name="Plat-broj(2)" sheetId="16" r:id="rId4"/>
    <sheet name="Plat-broj(3)" sheetId="17" r:id="rId5"/>
    <sheet name="Plat-broj(4)" sheetId="18" r:id="rId6"/>
    <sheet name="Pred-broj" sheetId="19" r:id="rId7"/>
    <sheet name="Pred-broj(1)" sheetId="20" r:id="rId8"/>
    <sheet name="Pred-broj(2)" sheetId="21" r:id="rId9"/>
    <sheet name="Pred-broj(3)" sheetId="22" r:id="rId10"/>
    <sheet name="Pred-broj(4)" sheetId="23" r:id="rId11"/>
    <sheet name="Plat" sheetId="4" r:id="rId12"/>
    <sheet name="Plat(1)" sheetId="5" r:id="rId13"/>
    <sheet name="Plat(2)" sheetId="6" r:id="rId14"/>
    <sheet name="Plat(3)" sheetId="7" r:id="rId15"/>
    <sheet name="Plat(4)" sheetId="8" r:id="rId16"/>
    <sheet name="Pred" sheetId="9" r:id="rId17"/>
    <sheet name="Pred(1)" sheetId="10" r:id="rId18"/>
    <sheet name="Pred(2)" sheetId="11" r:id="rId19"/>
    <sheet name="Pred(3)" sheetId="12" r:id="rId20"/>
    <sheet name="Pred(4)" sheetId="13" r:id="rId21"/>
  </sheets>
  <definedNames>
    <definedName name="_xlnm.Print_Area" localSheetId="11">Plat!$A$1:$L$33</definedName>
    <definedName name="_xlnm.Print_Area" localSheetId="12">'Plat(1)'!$A$1:$L$34</definedName>
    <definedName name="_xlnm.Print_Area" localSheetId="13">'Plat(2)'!$A$1:$L$34</definedName>
    <definedName name="_xlnm.Print_Area" localSheetId="14">'Plat(3)'!$A$1:$L$34</definedName>
    <definedName name="_xlnm.Print_Area" localSheetId="16">Pred!$A$1:$L$34</definedName>
  </definedNames>
  <calcPr calcId="162913"/>
</workbook>
</file>

<file path=xl/calcChain.xml><?xml version="1.0" encoding="utf-8"?>
<calcChain xmlns="http://schemas.openxmlformats.org/spreadsheetml/2006/main">
  <c r="B6" i="9" l="1"/>
  <c r="C6" i="9"/>
  <c r="D6" i="9"/>
  <c r="E6" i="9"/>
  <c r="F6" i="9"/>
  <c r="G6" i="9"/>
  <c r="H6" i="9"/>
  <c r="I6" i="9"/>
  <c r="J6" i="9"/>
  <c r="K6" i="9"/>
  <c r="L6" i="9"/>
  <c r="B7" i="9"/>
  <c r="C7" i="9"/>
  <c r="D7" i="9"/>
  <c r="E7" i="9"/>
  <c r="F7" i="9"/>
  <c r="G7" i="9"/>
  <c r="H7" i="9"/>
  <c r="I7" i="9"/>
  <c r="J7" i="9"/>
  <c r="K7" i="9"/>
  <c r="B8" i="9"/>
  <c r="C8" i="9"/>
  <c r="D8" i="9"/>
  <c r="E8" i="9"/>
  <c r="F8" i="9"/>
  <c r="G8" i="9"/>
  <c r="H8" i="9"/>
  <c r="I8" i="9"/>
  <c r="J8" i="9"/>
  <c r="B9" i="9"/>
  <c r="C9" i="9"/>
  <c r="D9" i="9"/>
  <c r="E9" i="9"/>
  <c r="F9" i="9"/>
  <c r="G9" i="9"/>
  <c r="H9" i="9"/>
  <c r="I9" i="9"/>
  <c r="B10" i="9"/>
  <c r="C10" i="9"/>
  <c r="D10" i="9"/>
  <c r="E10" i="9"/>
  <c r="F10" i="9"/>
  <c r="G10" i="9"/>
  <c r="H10" i="9"/>
  <c r="B11" i="9"/>
  <c r="C11" i="9"/>
  <c r="D11" i="9"/>
  <c r="E11" i="9"/>
  <c r="F11" i="9"/>
  <c r="G11" i="9"/>
  <c r="B12" i="9"/>
  <c r="C12" i="9"/>
  <c r="D12" i="9"/>
  <c r="E12" i="9"/>
  <c r="F12" i="9"/>
  <c r="B13" i="9"/>
  <c r="C13" i="9"/>
  <c r="D13" i="9"/>
  <c r="E13" i="9"/>
  <c r="B14" i="9"/>
  <c r="C14" i="9"/>
  <c r="D14" i="9"/>
  <c r="B15" i="9"/>
  <c r="C15" i="9"/>
  <c r="B16" i="9"/>
  <c r="B22" i="9"/>
  <c r="C22" i="9"/>
  <c r="D22" i="9"/>
  <c r="E22" i="9"/>
  <c r="F22" i="9"/>
  <c r="G22" i="9"/>
  <c r="H22" i="9"/>
  <c r="I22" i="9"/>
  <c r="J22" i="9"/>
  <c r="K22" i="9"/>
  <c r="L22" i="9"/>
  <c r="B23" i="9"/>
  <c r="C23" i="9"/>
  <c r="D23" i="9"/>
  <c r="E23" i="9"/>
  <c r="F23" i="9"/>
  <c r="G23" i="9"/>
  <c r="H23" i="9"/>
  <c r="I23" i="9"/>
  <c r="J23" i="9"/>
  <c r="K23" i="9"/>
  <c r="B24" i="9"/>
  <c r="C24" i="9"/>
  <c r="D24" i="9"/>
  <c r="E24" i="9"/>
  <c r="F24" i="9"/>
  <c r="G24" i="9"/>
  <c r="H24" i="9"/>
  <c r="I24" i="9"/>
  <c r="J24" i="9"/>
  <c r="B25" i="9"/>
  <c r="C25" i="9"/>
  <c r="D25" i="9"/>
  <c r="E25" i="9"/>
  <c r="F25" i="9"/>
  <c r="G25" i="9"/>
  <c r="H25" i="9"/>
  <c r="I25" i="9"/>
  <c r="B26" i="9"/>
  <c r="C26" i="9"/>
  <c r="D26" i="9"/>
  <c r="E26" i="9"/>
  <c r="F26" i="9"/>
  <c r="G26" i="9"/>
  <c r="H26" i="9"/>
  <c r="B27" i="9"/>
  <c r="C27" i="9"/>
  <c r="D27" i="9"/>
  <c r="E27" i="9"/>
  <c r="F27" i="9"/>
  <c r="G27" i="9"/>
  <c r="B28" i="9"/>
  <c r="C28" i="9"/>
  <c r="D28" i="9"/>
  <c r="E28" i="9"/>
  <c r="F28" i="9"/>
  <c r="B29" i="9"/>
  <c r="C29" i="9"/>
  <c r="D29" i="9"/>
  <c r="E29" i="9"/>
  <c r="B30" i="9"/>
  <c r="C30" i="9"/>
  <c r="D30" i="9"/>
  <c r="B31" i="9"/>
  <c r="C31" i="9"/>
  <c r="B32" i="9"/>
  <c r="A16" i="13" l="1"/>
  <c r="A32" i="13" s="1"/>
  <c r="A31" i="13" s="1"/>
  <c r="A30" i="13" s="1"/>
  <c r="A29" i="13" s="1"/>
  <c r="A28" i="13" s="1"/>
  <c r="A27" i="13" s="1"/>
  <c r="A26" i="13" s="1"/>
  <c r="A25" i="13" s="1"/>
  <c r="A24" i="13" s="1"/>
  <c r="A23" i="13" s="1"/>
  <c r="A22" i="13" s="1"/>
  <c r="A16" i="12"/>
  <c r="A15" i="12" s="1"/>
  <c r="A14" i="12" s="1"/>
  <c r="A13" i="12" s="1"/>
  <c r="A12" i="12" s="1"/>
  <c r="A11" i="12" s="1"/>
  <c r="A10" i="12" s="1"/>
  <c r="A9" i="12" s="1"/>
  <c r="A8" i="12" s="1"/>
  <c r="A7" i="12" s="1"/>
  <c r="A6" i="12" s="1"/>
  <c r="A16" i="11"/>
  <c r="A15" i="11" s="1"/>
  <c r="A14" i="11" s="1"/>
  <c r="A13" i="11" s="1"/>
  <c r="A12" i="11" s="1"/>
  <c r="A11" i="11" s="1"/>
  <c r="A10" i="11" s="1"/>
  <c r="A9" i="11" s="1"/>
  <c r="A8" i="11" s="1"/>
  <c r="A7" i="11" s="1"/>
  <c r="A6" i="11" s="1"/>
  <c r="A16" i="8"/>
  <c r="A32" i="8" s="1"/>
  <c r="A31" i="8" s="1"/>
  <c r="A30" i="8" s="1"/>
  <c r="A29" i="8" s="1"/>
  <c r="A28" i="8" s="1"/>
  <c r="A27" i="8" s="1"/>
  <c r="A26" i="8" s="1"/>
  <c r="A25" i="8" s="1"/>
  <c r="A24" i="8" s="1"/>
  <c r="A23" i="8" s="1"/>
  <c r="A22" i="8" s="1"/>
  <c r="A16" i="7"/>
  <c r="A32" i="7" s="1"/>
  <c r="A31" i="7" s="1"/>
  <c r="A30" i="7" s="1"/>
  <c r="A29" i="7" s="1"/>
  <c r="A28" i="7" s="1"/>
  <c r="A27" i="7" s="1"/>
  <c r="A26" i="7" s="1"/>
  <c r="A25" i="7" s="1"/>
  <c r="A24" i="7" s="1"/>
  <c r="A23" i="7" s="1"/>
  <c r="A22" i="7" s="1"/>
  <c r="A16" i="6"/>
  <c r="A15" i="6" s="1"/>
  <c r="A14" i="6" s="1"/>
  <c r="A13" i="6" s="1"/>
  <c r="A12" i="6" s="1"/>
  <c r="A11" i="6" s="1"/>
  <c r="A10" i="6" s="1"/>
  <c r="A9" i="6" s="1"/>
  <c r="A8" i="6" s="1"/>
  <c r="A7" i="6" s="1"/>
  <c r="A6" i="6" s="1"/>
  <c r="A16" i="23"/>
  <c r="A32" i="23" s="1"/>
  <c r="A31" i="23" s="1"/>
  <c r="A30" i="23" s="1"/>
  <c r="A29" i="23" s="1"/>
  <c r="A28" i="23" s="1"/>
  <c r="A27" i="23" s="1"/>
  <c r="A26" i="23" s="1"/>
  <c r="A25" i="23" s="1"/>
  <c r="A24" i="23" s="1"/>
  <c r="A23" i="23" s="1"/>
  <c r="A22" i="23" s="1"/>
  <c r="A16" i="22"/>
  <c r="A32" i="22" s="1"/>
  <c r="A31" i="22" s="1"/>
  <c r="A30" i="22" s="1"/>
  <c r="A29" i="22" s="1"/>
  <c r="A28" i="22" s="1"/>
  <c r="A27" i="22" s="1"/>
  <c r="A26" i="22" s="1"/>
  <c r="A25" i="22" s="1"/>
  <c r="A24" i="22" s="1"/>
  <c r="A23" i="22" s="1"/>
  <c r="A22" i="22" s="1"/>
  <c r="A16" i="21"/>
  <c r="A32" i="21" s="1"/>
  <c r="A31" i="21" s="1"/>
  <c r="A30" i="21" s="1"/>
  <c r="A29" i="21" s="1"/>
  <c r="A28" i="21" s="1"/>
  <c r="A27" i="21" s="1"/>
  <c r="A26" i="21" s="1"/>
  <c r="A25" i="21" s="1"/>
  <c r="A24" i="21" s="1"/>
  <c r="A23" i="21" s="1"/>
  <c r="A22" i="21" s="1"/>
  <c r="A32" i="11" l="1"/>
  <c r="A31" i="11" s="1"/>
  <c r="A30" i="11" s="1"/>
  <c r="A29" i="11" s="1"/>
  <c r="A28" i="11" s="1"/>
  <c r="A27" i="11" s="1"/>
  <c r="A26" i="11" s="1"/>
  <c r="A25" i="11" s="1"/>
  <c r="A24" i="11" s="1"/>
  <c r="A23" i="11" s="1"/>
  <c r="A22" i="11" s="1"/>
  <c r="A15" i="13"/>
  <c r="A14" i="13" s="1"/>
  <c r="A13" i="13" s="1"/>
  <c r="A12" i="13" s="1"/>
  <c r="A11" i="13" s="1"/>
  <c r="A10" i="13" s="1"/>
  <c r="A9" i="13" s="1"/>
  <c r="A8" i="13" s="1"/>
  <c r="A7" i="13" s="1"/>
  <c r="A6" i="13" s="1"/>
  <c r="A15" i="23"/>
  <c r="A14" i="23" s="1"/>
  <c r="A13" i="23" s="1"/>
  <c r="A12" i="23" s="1"/>
  <c r="A11" i="23" s="1"/>
  <c r="A10" i="23" s="1"/>
  <c r="A9" i="23" s="1"/>
  <c r="A8" i="23" s="1"/>
  <c r="A7" i="23" s="1"/>
  <c r="A6" i="23" s="1"/>
  <c r="A32" i="12"/>
  <c r="A31" i="12" s="1"/>
  <c r="A30" i="12" s="1"/>
  <c r="A29" i="12" s="1"/>
  <c r="A28" i="12" s="1"/>
  <c r="A27" i="12" s="1"/>
  <c r="A26" i="12" s="1"/>
  <c r="A25" i="12" s="1"/>
  <c r="A24" i="12" s="1"/>
  <c r="A23" i="12" s="1"/>
  <c r="A22" i="12" s="1"/>
  <c r="A15" i="8"/>
  <c r="A14" i="8" s="1"/>
  <c r="A13" i="8" s="1"/>
  <c r="A12" i="8" s="1"/>
  <c r="A11" i="8" s="1"/>
  <c r="A10" i="8" s="1"/>
  <c r="A9" i="8" s="1"/>
  <c r="A8" i="8" s="1"/>
  <c r="A7" i="8" s="1"/>
  <c r="A6" i="8" s="1"/>
  <c r="A15" i="7"/>
  <c r="A14" i="7" s="1"/>
  <c r="A13" i="7" s="1"/>
  <c r="A12" i="7" s="1"/>
  <c r="A11" i="7" s="1"/>
  <c r="A10" i="7" s="1"/>
  <c r="A9" i="7" s="1"/>
  <c r="A8" i="7" s="1"/>
  <c r="A7" i="7" s="1"/>
  <c r="A6" i="7" s="1"/>
  <c r="A32" i="6"/>
  <c r="A31" i="6" s="1"/>
  <c r="A30" i="6" s="1"/>
  <c r="A29" i="6" s="1"/>
  <c r="A28" i="6" s="1"/>
  <c r="A27" i="6" s="1"/>
  <c r="A26" i="6" s="1"/>
  <c r="A25" i="6" s="1"/>
  <c r="A24" i="6" s="1"/>
  <c r="A23" i="6" s="1"/>
  <c r="A22" i="6" s="1"/>
  <c r="A15" i="22"/>
  <c r="A14" i="22" s="1"/>
  <c r="A13" i="22" s="1"/>
  <c r="A12" i="22" s="1"/>
  <c r="A11" i="22" s="1"/>
  <c r="A10" i="22" s="1"/>
  <c r="A9" i="22" s="1"/>
  <c r="A8" i="22" s="1"/>
  <c r="A7" i="22" s="1"/>
  <c r="A6" i="22" s="1"/>
  <c r="A15" i="21"/>
  <c r="A14" i="21" s="1"/>
  <c r="A13" i="21" s="1"/>
  <c r="A12" i="21" s="1"/>
  <c r="A11" i="21" s="1"/>
  <c r="A10" i="21" s="1"/>
  <c r="A9" i="21" s="1"/>
  <c r="A8" i="21" s="1"/>
  <c r="A7" i="21" s="1"/>
  <c r="A6" i="21" s="1"/>
  <c r="A16" i="18" l="1"/>
  <c r="A32" i="18" s="1"/>
  <c r="A31" i="18" s="1"/>
  <c r="A30" i="18" s="1"/>
  <c r="A29" i="18" s="1"/>
  <c r="A28" i="18" s="1"/>
  <c r="A27" i="18" s="1"/>
  <c r="A26" i="18" s="1"/>
  <c r="A25" i="18" s="1"/>
  <c r="A24" i="18" s="1"/>
  <c r="A23" i="18" s="1"/>
  <c r="A22" i="18" s="1"/>
  <c r="A15" i="18" l="1"/>
  <c r="A14" i="18" s="1"/>
  <c r="A13" i="18" s="1"/>
  <c r="A12" i="18" s="1"/>
  <c r="A11" i="18" s="1"/>
  <c r="A10" i="18" s="1"/>
  <c r="A9" i="18" s="1"/>
  <c r="A8" i="18" s="1"/>
  <c r="A7" i="18" s="1"/>
  <c r="A6" i="18" s="1"/>
  <c r="I1" i="11"/>
  <c r="I1" i="13"/>
  <c r="I1" i="12"/>
  <c r="I1" i="10"/>
  <c r="I1" i="9"/>
  <c r="I1" i="8"/>
  <c r="I1" i="7"/>
  <c r="I1" i="6"/>
  <c r="I1" i="5"/>
  <c r="I1" i="4"/>
  <c r="I1" i="23"/>
  <c r="I1" i="22"/>
  <c r="I1" i="21"/>
  <c r="I1" i="20"/>
  <c r="I1" i="19"/>
  <c r="I1" i="18"/>
  <c r="I1" i="17"/>
  <c r="I1" i="16"/>
  <c r="I1" i="15"/>
  <c r="I1" i="14"/>
  <c r="A16" i="14"/>
  <c r="A32" i="14" s="1"/>
  <c r="A31" i="14" s="1"/>
  <c r="A30" i="14" s="1"/>
  <c r="A29" i="14" s="1"/>
  <c r="A28" i="14" s="1"/>
  <c r="A27" i="14" s="1"/>
  <c r="A26" i="14" s="1"/>
  <c r="A25" i="14" s="1"/>
  <c r="A24" i="14" s="1"/>
  <c r="A23" i="14" s="1"/>
  <c r="A22" i="14" s="1"/>
  <c r="A16" i="17"/>
  <c r="A15" i="17" s="1"/>
  <c r="A14" i="17" s="1"/>
  <c r="A13" i="17" s="1"/>
  <c r="A12" i="17" s="1"/>
  <c r="A11" i="17" s="1"/>
  <c r="A10" i="17" s="1"/>
  <c r="A9" i="17" s="1"/>
  <c r="A8" i="17" s="1"/>
  <c r="A7" i="17" s="1"/>
  <c r="A6" i="17" s="1"/>
  <c r="A16" i="19"/>
  <c r="A15" i="19" s="1"/>
  <c r="A14" i="19" s="1"/>
  <c r="A13" i="19" s="1"/>
  <c r="A12" i="19" s="1"/>
  <c r="A11" i="19" s="1"/>
  <c r="A10" i="19" s="1"/>
  <c r="A9" i="19" s="1"/>
  <c r="A8" i="19" s="1"/>
  <c r="A7" i="19" s="1"/>
  <c r="A6" i="19" s="1"/>
  <c r="A16" i="20"/>
  <c r="A15" i="20" s="1"/>
  <c r="A14" i="20" s="1"/>
  <c r="A13" i="20" s="1"/>
  <c r="A12" i="20" s="1"/>
  <c r="A11" i="20" s="1"/>
  <c r="A10" i="20" s="1"/>
  <c r="A9" i="20" s="1"/>
  <c r="A8" i="20" s="1"/>
  <c r="A7" i="20" s="1"/>
  <c r="A6" i="20" s="1"/>
  <c r="A16" i="4"/>
  <c r="A15" i="4" s="1"/>
  <c r="A14" i="4" s="1"/>
  <c r="A13" i="4" s="1"/>
  <c r="A12" i="4" s="1"/>
  <c r="A11" i="4" s="1"/>
  <c r="A10" i="4" s="1"/>
  <c r="A9" i="4" s="1"/>
  <c r="A8" i="4" s="1"/>
  <c r="A7" i="4" s="1"/>
  <c r="A6" i="4" s="1"/>
  <c r="A16" i="5"/>
  <c r="A15" i="5" s="1"/>
  <c r="A14" i="5" s="1"/>
  <c r="A13" i="5" s="1"/>
  <c r="A12" i="5" s="1"/>
  <c r="A11" i="5" s="1"/>
  <c r="A10" i="5" s="1"/>
  <c r="A9" i="5" s="1"/>
  <c r="A8" i="5" s="1"/>
  <c r="A7" i="5" s="1"/>
  <c r="A6" i="5" s="1"/>
  <c r="A16" i="9"/>
  <c r="A15" i="9" s="1"/>
  <c r="A14" i="9" s="1"/>
  <c r="A13" i="9" s="1"/>
  <c r="A12" i="9" s="1"/>
  <c r="A11" i="9" s="1"/>
  <c r="A10" i="9" s="1"/>
  <c r="A9" i="9" s="1"/>
  <c r="A8" i="9" s="1"/>
  <c r="A7" i="9" s="1"/>
  <c r="A6" i="9" s="1"/>
  <c r="A16" i="10"/>
  <c r="A32" i="10" s="1"/>
  <c r="A31" i="10" s="1"/>
  <c r="A30" i="10" s="1"/>
  <c r="A29" i="10" s="1"/>
  <c r="A28" i="10" s="1"/>
  <c r="A27" i="10" s="1"/>
  <c r="A26" i="10" s="1"/>
  <c r="A25" i="10" s="1"/>
  <c r="A24" i="10" s="1"/>
  <c r="A23" i="10" s="1"/>
  <c r="A22" i="10" s="1"/>
  <c r="A16" i="16"/>
  <c r="A15" i="16" s="1"/>
  <c r="A14" i="16" s="1"/>
  <c r="A13" i="16" s="1"/>
  <c r="A12" i="16" s="1"/>
  <c r="A11" i="16" s="1"/>
  <c r="A10" i="16" s="1"/>
  <c r="A9" i="16" s="1"/>
  <c r="A8" i="16" s="1"/>
  <c r="A7" i="16" s="1"/>
  <c r="A6" i="16" s="1"/>
  <c r="A16" i="15"/>
  <c r="A32" i="15" s="1"/>
  <c r="A31" i="15" s="1"/>
  <c r="A30" i="15" s="1"/>
  <c r="A29" i="15" s="1"/>
  <c r="A28" i="15" s="1"/>
  <c r="A27" i="15" s="1"/>
  <c r="A26" i="15" s="1"/>
  <c r="A25" i="15" s="1"/>
  <c r="A24" i="15" s="1"/>
  <c r="A23" i="15" s="1"/>
  <c r="A22" i="15" s="1"/>
  <c r="A15" i="14" l="1"/>
  <c r="A14" i="14" s="1"/>
  <c r="A13" i="14" s="1"/>
  <c r="A12" i="14" s="1"/>
  <c r="A11" i="14" s="1"/>
  <c r="A10" i="14" s="1"/>
  <c r="A9" i="14" s="1"/>
  <c r="A8" i="14" s="1"/>
  <c r="A7" i="14" s="1"/>
  <c r="A6" i="14" s="1"/>
  <c r="A15" i="10"/>
  <c r="A14" i="10" s="1"/>
  <c r="A13" i="10" s="1"/>
  <c r="A12" i="10" s="1"/>
  <c r="A11" i="10" s="1"/>
  <c r="A10" i="10" s="1"/>
  <c r="A9" i="10" s="1"/>
  <c r="A8" i="10" s="1"/>
  <c r="A7" i="10" s="1"/>
  <c r="A6" i="10" s="1"/>
  <c r="A32" i="19"/>
  <c r="A31" i="19" s="1"/>
  <c r="A30" i="19" s="1"/>
  <c r="A29" i="19" s="1"/>
  <c r="A28" i="19" s="1"/>
  <c r="A27" i="19" s="1"/>
  <c r="A26" i="19" s="1"/>
  <c r="A25" i="19" s="1"/>
  <c r="A24" i="19" s="1"/>
  <c r="A23" i="19" s="1"/>
  <c r="A22" i="19" s="1"/>
  <c r="A32" i="17"/>
  <c r="A31" i="17" s="1"/>
  <c r="A30" i="17" s="1"/>
  <c r="A29" i="17" s="1"/>
  <c r="A28" i="17" s="1"/>
  <c r="A27" i="17" s="1"/>
  <c r="A26" i="17" s="1"/>
  <c r="A25" i="17" s="1"/>
  <c r="A24" i="17" s="1"/>
  <c r="A23" i="17" s="1"/>
  <c r="A22" i="17" s="1"/>
  <c r="A32" i="9"/>
  <c r="A31" i="9" s="1"/>
  <c r="A30" i="9" s="1"/>
  <c r="A29" i="9" s="1"/>
  <c r="A28" i="9" s="1"/>
  <c r="A27" i="9" s="1"/>
  <c r="A26" i="9" s="1"/>
  <c r="A25" i="9" s="1"/>
  <c r="A24" i="9" s="1"/>
  <c r="A23" i="9" s="1"/>
  <c r="A22" i="9" s="1"/>
  <c r="A32" i="20"/>
  <c r="A31" i="20" s="1"/>
  <c r="A30" i="20" s="1"/>
  <c r="A29" i="20" s="1"/>
  <c r="A28" i="20" s="1"/>
  <c r="A27" i="20" s="1"/>
  <c r="A26" i="20" s="1"/>
  <c r="A25" i="20" s="1"/>
  <c r="A24" i="20" s="1"/>
  <c r="A23" i="20" s="1"/>
  <c r="A22" i="20" s="1"/>
  <c r="A32" i="16"/>
  <c r="A31" i="16" s="1"/>
  <c r="A30" i="16" s="1"/>
  <c r="A29" i="16" s="1"/>
  <c r="A28" i="16" s="1"/>
  <c r="A27" i="16" s="1"/>
  <c r="A26" i="16" s="1"/>
  <c r="A25" i="16" s="1"/>
  <c r="A24" i="16" s="1"/>
  <c r="A23" i="16" s="1"/>
  <c r="A22" i="16" s="1"/>
  <c r="A32" i="4"/>
  <c r="A31" i="4" s="1"/>
  <c r="A30" i="4" s="1"/>
  <c r="A29" i="4" s="1"/>
  <c r="A28" i="4" s="1"/>
  <c r="A27" i="4" s="1"/>
  <c r="A26" i="4" s="1"/>
  <c r="A25" i="4" s="1"/>
  <c r="A24" i="4" s="1"/>
  <c r="A23" i="4" s="1"/>
  <c r="A22" i="4" s="1"/>
  <c r="A32" i="5"/>
  <c r="A31" i="5" s="1"/>
  <c r="A30" i="5" s="1"/>
  <c r="A29" i="5" s="1"/>
  <c r="A28" i="5" s="1"/>
  <c r="A27" i="5" s="1"/>
  <c r="A26" i="5" s="1"/>
  <c r="A25" i="5" s="1"/>
  <c r="A24" i="5" s="1"/>
  <c r="A23" i="5" s="1"/>
  <c r="A22" i="5" s="1"/>
  <c r="A15" i="15"/>
  <c r="A14" i="15" s="1"/>
  <c r="A13" i="15" s="1"/>
  <c r="A12" i="15" s="1"/>
  <c r="A11" i="15" s="1"/>
  <c r="A10" i="15" s="1"/>
  <c r="A9" i="15" s="1"/>
  <c r="A8" i="15" s="1"/>
  <c r="A7" i="15" s="1"/>
  <c r="A6" i="15" s="1"/>
  <c r="B31" i="4" l="1"/>
  <c r="B30" i="4"/>
  <c r="B29" i="4"/>
  <c r="B28" i="4"/>
  <c r="B26" i="4"/>
  <c r="B25" i="4"/>
  <c r="B13" i="4"/>
  <c r="B9" i="4"/>
  <c r="B28" i="14"/>
  <c r="B25" i="14"/>
  <c r="B23" i="14"/>
  <c r="B12" i="14"/>
  <c r="B15" i="14"/>
  <c r="B7" i="14" l="1"/>
  <c r="B6" i="4"/>
  <c r="B8" i="14"/>
  <c r="B26" i="14"/>
  <c r="B7" i="4"/>
  <c r="B22" i="14"/>
  <c r="B27" i="14"/>
  <c r="B11" i="14"/>
  <c r="B27" i="4"/>
  <c r="B9" i="14"/>
  <c r="B10" i="4"/>
  <c r="B23" i="4"/>
  <c r="B13" i="14"/>
  <c r="B15" i="4"/>
  <c r="B30" i="14"/>
  <c r="B24" i="4"/>
  <c r="B14" i="4"/>
  <c r="B11" i="4"/>
  <c r="B31" i="14"/>
  <c r="B12" i="4"/>
  <c r="B8" i="4"/>
  <c r="B29" i="14"/>
  <c r="B24" i="14"/>
  <c r="B6" i="14"/>
  <c r="B14" i="14"/>
  <c r="B10" i="14"/>
  <c r="B22" i="4"/>
  <c r="B25" i="19"/>
  <c r="B11" i="19"/>
  <c r="C22" i="14"/>
  <c r="B29" i="19"/>
  <c r="C13" i="14"/>
  <c r="B13" i="19"/>
  <c r="C9" i="14"/>
  <c r="B9" i="19"/>
  <c r="B23" i="19"/>
  <c r="B26" i="19"/>
  <c r="C9" i="4"/>
  <c r="C14" i="14"/>
  <c r="C27" i="14"/>
  <c r="B27" i="19"/>
  <c r="C10" i="4"/>
  <c r="C14" i="4"/>
  <c r="C26" i="4"/>
  <c r="C8" i="4"/>
  <c r="C28" i="14"/>
  <c r="B28" i="19"/>
  <c r="B31" i="19"/>
  <c r="C11" i="4"/>
  <c r="C23" i="4"/>
  <c r="C11" i="14" l="1"/>
  <c r="C7" i="14"/>
  <c r="C6" i="14"/>
  <c r="B7" i="19"/>
  <c r="B6" i="19"/>
  <c r="B15" i="19"/>
  <c r="C25" i="14"/>
  <c r="C30" i="4"/>
  <c r="C6" i="4"/>
  <c r="C25" i="4"/>
  <c r="C29" i="14"/>
  <c r="C27" i="4"/>
  <c r="B10" i="19"/>
  <c r="C26" i="14"/>
  <c r="C30" i="14"/>
  <c r="B8" i="19"/>
  <c r="C12" i="4"/>
  <c r="B30" i="19"/>
  <c r="C24" i="14"/>
  <c r="C29" i="4"/>
  <c r="C22" i="4"/>
  <c r="C8" i="14"/>
  <c r="C23" i="14"/>
  <c r="C28" i="4"/>
  <c r="C10" i="14"/>
  <c r="B14" i="19"/>
  <c r="B12" i="19"/>
  <c r="B22" i="19"/>
  <c r="C24" i="4"/>
  <c r="C7" i="4"/>
  <c r="B24" i="19"/>
  <c r="C12" i="14"/>
  <c r="C13" i="4"/>
  <c r="D22" i="14"/>
  <c r="D8" i="14"/>
  <c r="D9" i="4"/>
  <c r="D23" i="14"/>
  <c r="C23" i="19"/>
  <c r="D9" i="14"/>
  <c r="D11" i="4"/>
  <c r="D28" i="14"/>
  <c r="C11" i="19"/>
  <c r="D27" i="14"/>
  <c r="C27" i="19"/>
  <c r="D24" i="4"/>
  <c r="D26" i="4"/>
  <c r="D10" i="4"/>
  <c r="D12" i="14"/>
  <c r="D13" i="14"/>
  <c r="C13" i="19"/>
  <c r="D29" i="14"/>
  <c r="D22" i="4"/>
  <c r="D6" i="4"/>
  <c r="D23" i="4"/>
  <c r="D24" i="14"/>
  <c r="C24" i="19"/>
  <c r="C6" i="19"/>
  <c r="D6" i="14"/>
  <c r="D7" i="14"/>
  <c r="C7" i="19"/>
  <c r="D26" i="14" l="1"/>
  <c r="C10" i="19"/>
  <c r="C8" i="19"/>
  <c r="D25" i="14"/>
  <c r="C22" i="19"/>
  <c r="D11" i="14"/>
  <c r="D27" i="4"/>
  <c r="C30" i="19"/>
  <c r="D28" i="4"/>
  <c r="D13" i="4"/>
  <c r="C28" i="19"/>
  <c r="C9" i="19"/>
  <c r="D8" i="4"/>
  <c r="C25" i="19"/>
  <c r="D29" i="4"/>
  <c r="D12" i="4"/>
  <c r="C12" i="19"/>
  <c r="C14" i="19"/>
  <c r="D7" i="4"/>
  <c r="C29" i="19"/>
  <c r="C26" i="19"/>
  <c r="D10" i="14"/>
  <c r="D25" i="4"/>
  <c r="E6" i="14"/>
  <c r="D6" i="19"/>
  <c r="E23" i="4"/>
  <c r="E22" i="4"/>
  <c r="D13" i="19"/>
  <c r="E10" i="4"/>
  <c r="E24" i="4"/>
  <c r="D27" i="19"/>
  <c r="E11" i="14"/>
  <c r="D9" i="19"/>
  <c r="D8" i="19"/>
  <c r="E10" i="14"/>
  <c r="D10" i="19"/>
  <c r="E7" i="14"/>
  <c r="D7" i="19"/>
  <c r="D24" i="19"/>
  <c r="D29" i="19"/>
  <c r="E28" i="4"/>
  <c r="D26" i="19"/>
  <c r="E28" i="14"/>
  <c r="D28" i="19"/>
  <c r="E11" i="4"/>
  <c r="E27" i="4"/>
  <c r="E23" i="14"/>
  <c r="D23" i="19"/>
  <c r="E12" i="4" l="1"/>
  <c r="E26" i="14"/>
  <c r="E6" i="4"/>
  <c r="E24" i="14"/>
  <c r="E9" i="14"/>
  <c r="E26" i="4"/>
  <c r="D25" i="19"/>
  <c r="E22" i="14"/>
  <c r="D11" i="19"/>
  <c r="D22" i="19"/>
  <c r="E25" i="4"/>
  <c r="D12" i="19"/>
  <c r="E25" i="14"/>
  <c r="E7" i="4"/>
  <c r="E8" i="14"/>
  <c r="E27" i="14"/>
  <c r="E12" i="14"/>
  <c r="E8" i="4"/>
  <c r="E9" i="4"/>
  <c r="E22" i="19"/>
  <c r="F25" i="14"/>
  <c r="E25" i="19"/>
  <c r="E28" i="19"/>
  <c r="F26" i="14"/>
  <c r="E26" i="19"/>
  <c r="F8" i="4"/>
  <c r="F7" i="14"/>
  <c r="E7" i="19"/>
  <c r="F9" i="4"/>
  <c r="E27" i="19"/>
  <c r="F24" i="4"/>
  <c r="F10" i="4"/>
  <c r="F6" i="4"/>
  <c r="F11" i="4"/>
  <c r="F7" i="4"/>
  <c r="F24" i="14"/>
  <c r="E24" i="19"/>
  <c r="F10" i="14"/>
  <c r="F8" i="14"/>
  <c r="E8" i="19"/>
  <c r="F9" i="14"/>
  <c r="E9" i="19"/>
  <c r="E11" i="19"/>
  <c r="F22" i="4"/>
  <c r="F23" i="4"/>
  <c r="F6" i="14"/>
  <c r="F25" i="4" l="1"/>
  <c r="E6" i="19"/>
  <c r="F27" i="14"/>
  <c r="F27" i="4"/>
  <c r="E23" i="19"/>
  <c r="E10" i="19"/>
  <c r="F26" i="4"/>
  <c r="F23" i="14"/>
  <c r="F22" i="14"/>
  <c r="E12" i="19"/>
  <c r="F11" i="14"/>
  <c r="G25" i="14"/>
  <c r="F25" i="19"/>
  <c r="G6" i="14"/>
  <c r="F6" i="19"/>
  <c r="G8" i="14"/>
  <c r="F24" i="19"/>
  <c r="G24" i="4"/>
  <c r="G9" i="4"/>
  <c r="G26" i="14"/>
  <c r="F26" i="19"/>
  <c r="F23" i="19"/>
  <c r="G23" i="4"/>
  <c r="G26" i="4"/>
  <c r="G9" i="14"/>
  <c r="F9" i="19"/>
  <c r="G10" i="14"/>
  <c r="F10" i="19"/>
  <c r="G7" i="4"/>
  <c r="G25" i="4"/>
  <c r="G6" i="4"/>
  <c r="G10" i="4"/>
  <c r="F27" i="19"/>
  <c r="G8" i="4"/>
  <c r="G7" i="14" l="1"/>
  <c r="G23" i="14"/>
  <c r="F22" i="19"/>
  <c r="F11" i="19"/>
  <c r="G24" i="14"/>
  <c r="G22" i="4"/>
  <c r="F8" i="19"/>
  <c r="G22" i="14"/>
  <c r="F7" i="19"/>
  <c r="H22" i="14"/>
  <c r="G22" i="19"/>
  <c r="H25" i="14"/>
  <c r="G25" i="19"/>
  <c r="H8" i="4"/>
  <c r="G9" i="19"/>
  <c r="H23" i="14"/>
  <c r="G26" i="19"/>
  <c r="H24" i="14"/>
  <c r="G24" i="19"/>
  <c r="H22" i="4"/>
  <c r="H23" i="4"/>
  <c r="H9" i="4"/>
  <c r="G8" i="19"/>
  <c r="G6" i="19"/>
  <c r="H6" i="14" l="1"/>
  <c r="G10" i="19"/>
  <c r="H9" i="14"/>
  <c r="H24" i="4"/>
  <c r="G7" i="19"/>
  <c r="H7" i="4"/>
  <c r="H25" i="4"/>
  <c r="H7" i="14"/>
  <c r="H6" i="4"/>
  <c r="H8" i="14"/>
  <c r="G23" i="19"/>
  <c r="H25" i="19"/>
  <c r="I22" i="14"/>
  <c r="H22" i="19"/>
  <c r="H6" i="19"/>
  <c r="I24" i="14"/>
  <c r="H24" i="19"/>
  <c r="H9" i="19"/>
  <c r="I6" i="4"/>
  <c r="H8" i="19"/>
  <c r="I24" i="4"/>
  <c r="I23" i="4"/>
  <c r="I22" i="4"/>
  <c r="I7" i="14"/>
  <c r="H7" i="19"/>
  <c r="H23" i="19"/>
  <c r="I7" i="4"/>
  <c r="I8" i="4"/>
  <c r="I8" i="14" l="1"/>
  <c r="I6" i="14"/>
  <c r="I23" i="14"/>
  <c r="J22" i="14"/>
  <c r="I22" i="19"/>
  <c r="J23" i="14"/>
  <c r="I24" i="19"/>
  <c r="J7" i="4"/>
  <c r="J7" i="14"/>
  <c r="I7" i="19"/>
  <c r="J22" i="4"/>
  <c r="I8" i="19"/>
  <c r="J6" i="4"/>
  <c r="J6" i="14"/>
  <c r="I6" i="19"/>
  <c r="I23" i="19" l="1"/>
  <c r="J23" i="4"/>
  <c r="K22" i="14"/>
  <c r="J22" i="19"/>
  <c r="K6" i="14"/>
  <c r="J6" i="19"/>
  <c r="J23" i="19"/>
  <c r="K6" i="4"/>
  <c r="K22" i="4"/>
  <c r="J7" i="19"/>
  <c r="K22" i="19" l="1"/>
  <c r="K6" i="19"/>
  <c r="B32" i="4" l="1"/>
  <c r="B32" i="14"/>
  <c r="B16" i="4"/>
  <c r="C15" i="14"/>
  <c r="E29" i="14"/>
  <c r="C31" i="14"/>
  <c r="I25" i="14"/>
  <c r="E13" i="14"/>
  <c r="D30" i="14"/>
  <c r="G27" i="14"/>
  <c r="I9" i="14"/>
  <c r="H26" i="14"/>
  <c r="K23" i="14"/>
  <c r="L22" i="14"/>
  <c r="B16" i="14"/>
  <c r="F28" i="14"/>
  <c r="F12" i="14"/>
  <c r="D14" i="14"/>
  <c r="J24" i="14"/>
  <c r="J8" i="14"/>
  <c r="H10" i="14"/>
  <c r="G11" i="14"/>
  <c r="L6" i="14"/>
  <c r="K7" i="14"/>
  <c r="C15" i="4" l="1"/>
  <c r="C15" i="19"/>
  <c r="E13" i="4"/>
  <c r="B32" i="19"/>
  <c r="K23" i="4"/>
  <c r="I25" i="4"/>
  <c r="H10" i="4"/>
  <c r="G27" i="4"/>
  <c r="I9" i="4"/>
  <c r="G11" i="4"/>
  <c r="H26" i="4"/>
  <c r="C31" i="4"/>
  <c r="L22" i="4"/>
  <c r="E29" i="4"/>
  <c r="J24" i="4"/>
  <c r="F28" i="4"/>
  <c r="L6" i="4"/>
  <c r="F12" i="4" l="1"/>
  <c r="J8" i="4"/>
  <c r="D14" i="4"/>
  <c r="D30" i="4"/>
  <c r="K7" i="4"/>
  <c r="G11" i="19"/>
  <c r="E13" i="19"/>
  <c r="F28" i="19"/>
  <c r="I9" i="19"/>
  <c r="L6" i="19"/>
  <c r="J24" i="19"/>
  <c r="B16" i="19"/>
  <c r="L22" i="19"/>
  <c r="E29" i="19"/>
  <c r="K7" i="19"/>
  <c r="I25" i="19"/>
  <c r="H10" i="19"/>
  <c r="F12" i="19"/>
  <c r="J8" i="19"/>
  <c r="K23" i="19"/>
  <c r="G27" i="19"/>
  <c r="D30" i="19"/>
  <c r="D14" i="19"/>
  <c r="H26" i="19"/>
  <c r="C31" i="19"/>
</calcChain>
</file>

<file path=xl/sharedStrings.xml><?xml version="1.0" encoding="utf-8"?>
<sst xmlns="http://schemas.openxmlformats.org/spreadsheetml/2006/main" count="163" uniqueCount="22">
  <si>
    <t>година на събитие</t>
  </si>
  <si>
    <r>
      <t xml:space="preserve">Данни за </t>
    </r>
    <r>
      <rPr>
        <b/>
        <u/>
        <sz val="14"/>
        <rFont val="Arial"/>
        <family val="2"/>
        <charset val="204"/>
      </rPr>
      <t>стойността</t>
    </r>
    <r>
      <rPr>
        <b/>
        <sz val="14"/>
        <rFont val="Arial"/>
        <family val="2"/>
      </rPr>
      <t xml:space="preserve"> на </t>
    </r>
    <r>
      <rPr>
        <b/>
        <u/>
        <sz val="14"/>
        <rFont val="Arial"/>
        <family val="2"/>
        <charset val="204"/>
      </rPr>
      <t>изплатените</t>
    </r>
    <r>
      <rPr>
        <b/>
        <sz val="14"/>
        <rFont val="Arial"/>
        <family val="2"/>
      </rPr>
      <t xml:space="preserve"> претенции по застраховка "Гражданска отговорност" на автомобилистите </t>
    </r>
  </si>
  <si>
    <t xml:space="preserve">Брутен размер на изплатените претенции във връзка с имуществени вреди </t>
  </si>
  <si>
    <t>година на изплащане на претенцията</t>
  </si>
  <si>
    <t xml:space="preserve">Брутен размер на изплатените претенции във връзка с неимуществени вреди </t>
  </si>
  <si>
    <t>Леки автомобили и товарни автомобили с допустима максимална маса до 5 тона</t>
  </si>
  <si>
    <t>Товарни автомобили с допустима максимална маса над 5 тона и автобуси</t>
  </si>
  <si>
    <t xml:space="preserve">Седлови влекачи </t>
  </si>
  <si>
    <t xml:space="preserve">Брутен размер на предявените претенции във връзка с имуществени вреди </t>
  </si>
  <si>
    <r>
      <t xml:space="preserve">Данни за </t>
    </r>
    <r>
      <rPr>
        <b/>
        <u/>
        <sz val="14"/>
        <rFont val="Arial"/>
        <family val="2"/>
        <charset val="204"/>
      </rPr>
      <t>стойността</t>
    </r>
    <r>
      <rPr>
        <b/>
        <sz val="14"/>
        <rFont val="Arial"/>
        <family val="2"/>
      </rPr>
      <t xml:space="preserve"> на </t>
    </r>
    <r>
      <rPr>
        <b/>
        <u/>
        <sz val="14"/>
        <rFont val="Arial"/>
        <family val="2"/>
        <charset val="204"/>
      </rPr>
      <t>предявените</t>
    </r>
    <r>
      <rPr>
        <b/>
        <sz val="14"/>
        <rFont val="Arial"/>
        <family val="2"/>
      </rPr>
      <t xml:space="preserve"> претенции по застраховка "Гражданска отговорност" на автомобилистите </t>
    </r>
  </si>
  <si>
    <r>
      <t xml:space="preserve">Данни за </t>
    </r>
    <r>
      <rPr>
        <b/>
        <u/>
        <sz val="14"/>
        <rFont val="Arial"/>
        <family val="2"/>
        <charset val="204"/>
      </rPr>
      <t>броя</t>
    </r>
    <r>
      <rPr>
        <b/>
        <sz val="14"/>
        <rFont val="Arial"/>
        <family val="2"/>
      </rPr>
      <t xml:space="preserve"> на </t>
    </r>
    <r>
      <rPr>
        <b/>
        <u/>
        <sz val="14"/>
        <rFont val="Arial"/>
        <family val="2"/>
        <charset val="204"/>
      </rPr>
      <t>изплатените</t>
    </r>
    <r>
      <rPr>
        <b/>
        <sz val="14"/>
        <rFont val="Arial"/>
        <family val="2"/>
      </rPr>
      <t xml:space="preserve"> претенции по застраховка "Гражданска отговорност" на автомобилистите </t>
    </r>
  </si>
  <si>
    <r>
      <t xml:space="preserve">Данни за </t>
    </r>
    <r>
      <rPr>
        <b/>
        <u/>
        <sz val="14"/>
        <rFont val="Arial"/>
        <family val="2"/>
        <charset val="204"/>
      </rPr>
      <t>броя</t>
    </r>
    <r>
      <rPr>
        <b/>
        <sz val="14"/>
        <rFont val="Arial"/>
        <family val="2"/>
      </rPr>
      <t xml:space="preserve"> на </t>
    </r>
    <r>
      <rPr>
        <b/>
        <u/>
        <sz val="14"/>
        <rFont val="Arial"/>
        <family val="2"/>
        <charset val="204"/>
      </rPr>
      <t>предявените</t>
    </r>
    <r>
      <rPr>
        <b/>
        <sz val="14"/>
        <rFont val="Arial"/>
        <family val="2"/>
      </rPr>
      <t xml:space="preserve"> претенции по застраховка "Гражданска отговорност" на автомобилистите </t>
    </r>
  </si>
  <si>
    <t xml:space="preserve">Брой на изплатените претенции във връзка с имуществени вреди </t>
  </si>
  <si>
    <t xml:space="preserve">Брой на предявените претенции във връзка с имуществени вреди </t>
  </si>
  <si>
    <t xml:space="preserve">Брой на изплатените претенции във връзка с неимуществени вреди </t>
  </si>
  <si>
    <t xml:space="preserve">Брутен размер на предявените претенции във връзка с неимуществени вреди </t>
  </si>
  <si>
    <t xml:space="preserve">Брой на предявените претенции във връзка с неимуществени вреди </t>
  </si>
  <si>
    <t>Общо за всички рискови групи</t>
  </si>
  <si>
    <t>Моторни превозни средства, различни от предходните рискови групи</t>
  </si>
  <si>
    <t>Година</t>
  </si>
  <si>
    <t>Компания</t>
  </si>
  <si>
    <t>Държава на осъществяване на дейност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</si>
</sst>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</font>
    <font>
      <b/>
      <sz val="10"/>
      <name val="Arial"/>
      <family val="2"/>
      <charset val="204"/>
    </font>
    <font>
      <b/>
      <sz val="12"/>
      <name val="Arial"/>
      <family val="2"/>
    </font>
    <font>
      <sz val="11"/>
      <color theme="1"/>
      <name val="Calibri"/>
      <family val="2"/>
      <charset val="204"/>
      <scheme val="minor"/>
    </font>
    <font>
      <b/>
      <sz val="14"/>
      <name val="Arial"/>
      <family val="2"/>
    </font>
    <font>
      <b/>
      <u/>
      <sz val="14"/>
      <name val="Arial"/>
      <family val="2"/>
      <charset val="204"/>
    </font>
    <font>
      <b/>
      <i/>
      <sz val="12"/>
      <name val="Times New Roman"/>
      <family val="1"/>
      <charset val="204"/>
    </font>
    <font>
      <sz val="12"/>
      <name val="Times"/>
      <family val="1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5" fillId="0" borderId="0"/>
    <xf numFmtId="0" fontId="1" fillId="0" borderId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2"/>
    <xf numFmtId="0" fontId="1" fillId="0" borderId="0" xfId="1"/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/>
    </xf>
    <xf numFmtId="3" fontId="1" fillId="2" borderId="2" xfId="1" applyNumberFormat="1" applyFill="1" applyBorder="1" applyProtection="1">
      <protection locked="0"/>
    </xf>
    <xf numFmtId="3" fontId="1" fillId="3" borderId="0" xfId="1" applyNumberFormat="1" applyFill="1"/>
    <xf numFmtId="0" fontId="2" fillId="0" borderId="0" xfId="1" applyFont="1" applyBorder="1" applyAlignment="1">
      <alignment horizontal="center"/>
    </xf>
    <xf numFmtId="3" fontId="1" fillId="0" borderId="0" xfId="1" applyNumberFormat="1" applyBorder="1"/>
    <xf numFmtId="3" fontId="1" fillId="0" borderId="0" xfId="1" applyNumberFormat="1"/>
    <xf numFmtId="3" fontId="1" fillId="0" borderId="0" xfId="2" applyNumberFormat="1"/>
    <xf numFmtId="0" fontId="1" fillId="0" borderId="0" xfId="1" applyFont="1" applyFill="1" applyBorder="1"/>
    <xf numFmtId="0" fontId="4" fillId="0" borderId="0" xfId="1" applyFont="1"/>
    <xf numFmtId="0" fontId="3" fillId="0" borderId="0" xfId="2" applyFont="1"/>
    <xf numFmtId="0" fontId="1" fillId="0" borderId="4" xfId="2" applyBorder="1"/>
    <xf numFmtId="4" fontId="1" fillId="0" borderId="0" xfId="2" applyNumberFormat="1"/>
    <xf numFmtId="0" fontId="8" fillId="0" borderId="0" xfId="2" applyFont="1"/>
    <xf numFmtId="0" fontId="8" fillId="0" borderId="0" xfId="1" applyFont="1"/>
    <xf numFmtId="0" fontId="1" fillId="0" borderId="0" xfId="1" applyFill="1" applyAlignment="1" applyProtection="1">
      <protection locked="0"/>
    </xf>
    <xf numFmtId="0" fontId="9" fillId="0" borderId="0" xfId="0" applyFont="1"/>
    <xf numFmtId="0" fontId="9" fillId="2" borderId="0" xfId="1" applyFont="1" applyFill="1" applyAlignment="1" applyProtection="1">
      <alignment horizontal="center"/>
      <protection locked="0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3" fontId="10" fillId="0" borderId="0" xfId="0" applyNumberFormat="1" applyFont="1"/>
    <xf numFmtId="0" fontId="9" fillId="0" borderId="0" xfId="0" applyFont="1" applyAlignment="1">
      <alignment wrapText="1"/>
    </xf>
    <xf numFmtId="0" fontId="6" fillId="0" borderId="4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1" fillId="0" borderId="0" xfId="1" applyFill="1" applyAlignment="1" applyProtection="1">
      <alignment horizontal="center"/>
      <protection locked="0"/>
    </xf>
    <xf numFmtId="0" fontId="4" fillId="0" borderId="3" xfId="1" applyFont="1" applyBorder="1" applyAlignment="1">
      <alignment horizontal="center" vertical="center" wrapText="1"/>
    </xf>
    <xf numFmtId="3" fontId="1" fillId="0" borderId="0" xfId="1" applyNumberFormat="1" applyFill="1" applyAlignment="1" applyProtection="1">
      <alignment horizontal="center"/>
      <protection locked="0"/>
    </xf>
    <xf numFmtId="0" fontId="6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</cellXfs>
  <cellStyles count="7">
    <cellStyle name="Normal" xfId="0" builtinId="0"/>
    <cellStyle name="Normal 2" xfId="2"/>
    <cellStyle name="Normal 2 2" xfId="3"/>
    <cellStyle name="Normal 3" xfId="4"/>
    <cellStyle name="Normal_Sheet1" xfId="1"/>
    <cellStyle name="Percent 2" xfId="5"/>
    <cellStyle name="Percent 2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"/>
  <sheetViews>
    <sheetView tabSelected="1" zoomScaleNormal="100" zoomScaleSheetLayoutView="100" workbookViewId="0">
      <selection activeCell="B4" sqref="B4"/>
    </sheetView>
  </sheetViews>
  <sheetFormatPr defaultRowHeight="15" x14ac:dyDescent="0.25"/>
  <cols>
    <col min="1" max="1" width="21.85546875" customWidth="1"/>
    <col min="2" max="2" width="47.7109375" customWidth="1"/>
  </cols>
  <sheetData>
    <row r="2" spans="1:2" ht="15.75" x14ac:dyDescent="0.25">
      <c r="A2" s="20" t="s">
        <v>20</v>
      </c>
      <c r="B2" s="21"/>
    </row>
    <row r="3" spans="1:2" ht="15.75" x14ac:dyDescent="0.25">
      <c r="A3" s="20" t="s">
        <v>19</v>
      </c>
      <c r="B3" s="21"/>
    </row>
    <row r="4" spans="1:2" ht="47.25" x14ac:dyDescent="0.25">
      <c r="A4" s="25" t="s">
        <v>21</v>
      </c>
      <c r="B4" s="21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zoomScaleNormal="100" zoomScaleSheetLayoutView="100" workbookViewId="0">
      <selection activeCell="B22" sqref="B22:M34"/>
    </sheetView>
  </sheetViews>
  <sheetFormatPr defaultRowHeight="12.75" x14ac:dyDescent="0.2"/>
  <cols>
    <col min="1" max="1" width="16.28515625" style="1" customWidth="1"/>
    <col min="2" max="2" width="10.28515625" style="1" bestFit="1" customWidth="1"/>
    <col min="3" max="3" width="11.28515625" style="1" bestFit="1" customWidth="1"/>
    <col min="4" max="4" width="12.28515625" style="1" bestFit="1" customWidth="1"/>
    <col min="5" max="12" width="12" style="1" bestFit="1" customWidth="1"/>
    <col min="13" max="239" width="9.28515625" style="1"/>
    <col min="240" max="240" width="10.5703125" style="1" customWidth="1"/>
    <col min="241" max="241" width="10.28515625" style="1" bestFit="1" customWidth="1"/>
    <col min="242" max="242" width="11.28515625" style="1" bestFit="1" customWidth="1"/>
    <col min="243" max="243" width="12.28515625" style="1" bestFit="1" customWidth="1"/>
    <col min="244" max="251" width="12" style="1" bestFit="1" customWidth="1"/>
    <col min="252" max="252" width="13.28515625" style="1" bestFit="1" customWidth="1"/>
    <col min="253" max="253" width="15.28515625" style="1" customWidth="1"/>
    <col min="254" max="254" width="16" style="1" customWidth="1"/>
    <col min="255" max="255" width="15" style="1" customWidth="1"/>
    <col min="256" max="256" width="3.28515625" style="1" customWidth="1"/>
    <col min="257" max="258" width="10.28515625" style="1" customWidth="1"/>
    <col min="259" max="259" width="11.5703125" style="1" customWidth="1"/>
    <col min="260" max="260" width="7.5703125" style="1" customWidth="1"/>
    <col min="261" max="261" width="4.42578125" style="1" customWidth="1"/>
    <col min="262" max="262" width="11.42578125" style="1" customWidth="1"/>
    <col min="263" max="264" width="9.28515625" style="1"/>
    <col min="265" max="265" width="11.28515625" style="1" bestFit="1" customWidth="1"/>
    <col min="266" max="495" width="9.28515625" style="1"/>
    <col min="496" max="496" width="10.5703125" style="1" customWidth="1"/>
    <col min="497" max="497" width="10.28515625" style="1" bestFit="1" customWidth="1"/>
    <col min="498" max="498" width="11.28515625" style="1" bestFit="1" customWidth="1"/>
    <col min="499" max="499" width="12.28515625" style="1" bestFit="1" customWidth="1"/>
    <col min="500" max="507" width="12" style="1" bestFit="1" customWidth="1"/>
    <col min="508" max="508" width="13.28515625" style="1" bestFit="1" customWidth="1"/>
    <col min="509" max="509" width="15.28515625" style="1" customWidth="1"/>
    <col min="510" max="510" width="16" style="1" customWidth="1"/>
    <col min="511" max="511" width="15" style="1" customWidth="1"/>
    <col min="512" max="512" width="3.28515625" style="1" customWidth="1"/>
    <col min="513" max="514" width="10.28515625" style="1" customWidth="1"/>
    <col min="515" max="515" width="11.5703125" style="1" customWidth="1"/>
    <col min="516" max="516" width="7.5703125" style="1" customWidth="1"/>
    <col min="517" max="517" width="4.42578125" style="1" customWidth="1"/>
    <col min="518" max="518" width="11.42578125" style="1" customWidth="1"/>
    <col min="519" max="520" width="9.28515625" style="1"/>
    <col min="521" max="521" width="11.28515625" style="1" bestFit="1" customWidth="1"/>
    <col min="522" max="751" width="9.28515625" style="1"/>
    <col min="752" max="752" width="10.5703125" style="1" customWidth="1"/>
    <col min="753" max="753" width="10.28515625" style="1" bestFit="1" customWidth="1"/>
    <col min="754" max="754" width="11.28515625" style="1" bestFit="1" customWidth="1"/>
    <col min="755" max="755" width="12.28515625" style="1" bestFit="1" customWidth="1"/>
    <col min="756" max="763" width="12" style="1" bestFit="1" customWidth="1"/>
    <col min="764" max="764" width="13.28515625" style="1" bestFit="1" customWidth="1"/>
    <col min="765" max="765" width="15.28515625" style="1" customWidth="1"/>
    <col min="766" max="766" width="16" style="1" customWidth="1"/>
    <col min="767" max="767" width="15" style="1" customWidth="1"/>
    <col min="768" max="768" width="3.28515625" style="1" customWidth="1"/>
    <col min="769" max="770" width="10.28515625" style="1" customWidth="1"/>
    <col min="771" max="771" width="11.5703125" style="1" customWidth="1"/>
    <col min="772" max="772" width="7.5703125" style="1" customWidth="1"/>
    <col min="773" max="773" width="4.42578125" style="1" customWidth="1"/>
    <col min="774" max="774" width="11.42578125" style="1" customWidth="1"/>
    <col min="775" max="776" width="9.28515625" style="1"/>
    <col min="777" max="777" width="11.28515625" style="1" bestFit="1" customWidth="1"/>
    <col min="778" max="1007" width="9.28515625" style="1"/>
    <col min="1008" max="1008" width="10.5703125" style="1" customWidth="1"/>
    <col min="1009" max="1009" width="10.28515625" style="1" bestFit="1" customWidth="1"/>
    <col min="1010" max="1010" width="11.28515625" style="1" bestFit="1" customWidth="1"/>
    <col min="1011" max="1011" width="12.28515625" style="1" bestFit="1" customWidth="1"/>
    <col min="1012" max="1019" width="12" style="1" bestFit="1" customWidth="1"/>
    <col min="1020" max="1020" width="13.28515625" style="1" bestFit="1" customWidth="1"/>
    <col min="1021" max="1021" width="15.28515625" style="1" customWidth="1"/>
    <col min="1022" max="1022" width="16" style="1" customWidth="1"/>
    <col min="1023" max="1023" width="15" style="1" customWidth="1"/>
    <col min="1024" max="1024" width="3.28515625" style="1" customWidth="1"/>
    <col min="1025" max="1026" width="10.28515625" style="1" customWidth="1"/>
    <col min="1027" max="1027" width="11.5703125" style="1" customWidth="1"/>
    <col min="1028" max="1028" width="7.5703125" style="1" customWidth="1"/>
    <col min="1029" max="1029" width="4.42578125" style="1" customWidth="1"/>
    <col min="1030" max="1030" width="11.42578125" style="1" customWidth="1"/>
    <col min="1031" max="1032" width="9.28515625" style="1"/>
    <col min="1033" max="1033" width="11.28515625" style="1" bestFit="1" customWidth="1"/>
    <col min="1034" max="1263" width="9.28515625" style="1"/>
    <col min="1264" max="1264" width="10.5703125" style="1" customWidth="1"/>
    <col min="1265" max="1265" width="10.28515625" style="1" bestFit="1" customWidth="1"/>
    <col min="1266" max="1266" width="11.28515625" style="1" bestFit="1" customWidth="1"/>
    <col min="1267" max="1267" width="12.28515625" style="1" bestFit="1" customWidth="1"/>
    <col min="1268" max="1275" width="12" style="1" bestFit="1" customWidth="1"/>
    <col min="1276" max="1276" width="13.28515625" style="1" bestFit="1" customWidth="1"/>
    <col min="1277" max="1277" width="15.28515625" style="1" customWidth="1"/>
    <col min="1278" max="1278" width="16" style="1" customWidth="1"/>
    <col min="1279" max="1279" width="15" style="1" customWidth="1"/>
    <col min="1280" max="1280" width="3.28515625" style="1" customWidth="1"/>
    <col min="1281" max="1282" width="10.28515625" style="1" customWidth="1"/>
    <col min="1283" max="1283" width="11.5703125" style="1" customWidth="1"/>
    <col min="1284" max="1284" width="7.5703125" style="1" customWidth="1"/>
    <col min="1285" max="1285" width="4.42578125" style="1" customWidth="1"/>
    <col min="1286" max="1286" width="11.42578125" style="1" customWidth="1"/>
    <col min="1287" max="1288" width="9.28515625" style="1"/>
    <col min="1289" max="1289" width="11.28515625" style="1" bestFit="1" customWidth="1"/>
    <col min="1290" max="1519" width="9.28515625" style="1"/>
    <col min="1520" max="1520" width="10.5703125" style="1" customWidth="1"/>
    <col min="1521" max="1521" width="10.28515625" style="1" bestFit="1" customWidth="1"/>
    <col min="1522" max="1522" width="11.28515625" style="1" bestFit="1" customWidth="1"/>
    <col min="1523" max="1523" width="12.28515625" style="1" bestFit="1" customWidth="1"/>
    <col min="1524" max="1531" width="12" style="1" bestFit="1" customWidth="1"/>
    <col min="1532" max="1532" width="13.28515625" style="1" bestFit="1" customWidth="1"/>
    <col min="1533" max="1533" width="15.28515625" style="1" customWidth="1"/>
    <col min="1534" max="1534" width="16" style="1" customWidth="1"/>
    <col min="1535" max="1535" width="15" style="1" customWidth="1"/>
    <col min="1536" max="1536" width="3.28515625" style="1" customWidth="1"/>
    <col min="1537" max="1538" width="10.28515625" style="1" customWidth="1"/>
    <col min="1539" max="1539" width="11.5703125" style="1" customWidth="1"/>
    <col min="1540" max="1540" width="7.5703125" style="1" customWidth="1"/>
    <col min="1541" max="1541" width="4.42578125" style="1" customWidth="1"/>
    <col min="1542" max="1542" width="11.42578125" style="1" customWidth="1"/>
    <col min="1543" max="1544" width="9.28515625" style="1"/>
    <col min="1545" max="1545" width="11.28515625" style="1" bestFit="1" customWidth="1"/>
    <col min="1546" max="1775" width="9.28515625" style="1"/>
    <col min="1776" max="1776" width="10.5703125" style="1" customWidth="1"/>
    <col min="1777" max="1777" width="10.28515625" style="1" bestFit="1" customWidth="1"/>
    <col min="1778" max="1778" width="11.28515625" style="1" bestFit="1" customWidth="1"/>
    <col min="1779" max="1779" width="12.28515625" style="1" bestFit="1" customWidth="1"/>
    <col min="1780" max="1787" width="12" style="1" bestFit="1" customWidth="1"/>
    <col min="1788" max="1788" width="13.28515625" style="1" bestFit="1" customWidth="1"/>
    <col min="1789" max="1789" width="15.28515625" style="1" customWidth="1"/>
    <col min="1790" max="1790" width="16" style="1" customWidth="1"/>
    <col min="1791" max="1791" width="15" style="1" customWidth="1"/>
    <col min="1792" max="1792" width="3.28515625" style="1" customWidth="1"/>
    <col min="1793" max="1794" width="10.28515625" style="1" customWidth="1"/>
    <col min="1795" max="1795" width="11.5703125" style="1" customWidth="1"/>
    <col min="1796" max="1796" width="7.5703125" style="1" customWidth="1"/>
    <col min="1797" max="1797" width="4.42578125" style="1" customWidth="1"/>
    <col min="1798" max="1798" width="11.42578125" style="1" customWidth="1"/>
    <col min="1799" max="1800" width="9.28515625" style="1"/>
    <col min="1801" max="1801" width="11.28515625" style="1" bestFit="1" customWidth="1"/>
    <col min="1802" max="2031" width="9.28515625" style="1"/>
    <col min="2032" max="2032" width="10.5703125" style="1" customWidth="1"/>
    <col min="2033" max="2033" width="10.28515625" style="1" bestFit="1" customWidth="1"/>
    <col min="2034" max="2034" width="11.28515625" style="1" bestFit="1" customWidth="1"/>
    <col min="2035" max="2035" width="12.28515625" style="1" bestFit="1" customWidth="1"/>
    <col min="2036" max="2043" width="12" style="1" bestFit="1" customWidth="1"/>
    <col min="2044" max="2044" width="13.28515625" style="1" bestFit="1" customWidth="1"/>
    <col min="2045" max="2045" width="15.28515625" style="1" customWidth="1"/>
    <col min="2046" max="2046" width="16" style="1" customWidth="1"/>
    <col min="2047" max="2047" width="15" style="1" customWidth="1"/>
    <col min="2048" max="2048" width="3.28515625" style="1" customWidth="1"/>
    <col min="2049" max="2050" width="10.28515625" style="1" customWidth="1"/>
    <col min="2051" max="2051" width="11.5703125" style="1" customWidth="1"/>
    <col min="2052" max="2052" width="7.5703125" style="1" customWidth="1"/>
    <col min="2053" max="2053" width="4.42578125" style="1" customWidth="1"/>
    <col min="2054" max="2054" width="11.42578125" style="1" customWidth="1"/>
    <col min="2055" max="2056" width="9.28515625" style="1"/>
    <col min="2057" max="2057" width="11.28515625" style="1" bestFit="1" customWidth="1"/>
    <col min="2058" max="2287" width="9.28515625" style="1"/>
    <col min="2288" max="2288" width="10.5703125" style="1" customWidth="1"/>
    <col min="2289" max="2289" width="10.28515625" style="1" bestFit="1" customWidth="1"/>
    <col min="2290" max="2290" width="11.28515625" style="1" bestFit="1" customWidth="1"/>
    <col min="2291" max="2291" width="12.28515625" style="1" bestFit="1" customWidth="1"/>
    <col min="2292" max="2299" width="12" style="1" bestFit="1" customWidth="1"/>
    <col min="2300" max="2300" width="13.28515625" style="1" bestFit="1" customWidth="1"/>
    <col min="2301" max="2301" width="15.28515625" style="1" customWidth="1"/>
    <col min="2302" max="2302" width="16" style="1" customWidth="1"/>
    <col min="2303" max="2303" width="15" style="1" customWidth="1"/>
    <col min="2304" max="2304" width="3.28515625" style="1" customWidth="1"/>
    <col min="2305" max="2306" width="10.28515625" style="1" customWidth="1"/>
    <col min="2307" max="2307" width="11.5703125" style="1" customWidth="1"/>
    <col min="2308" max="2308" width="7.5703125" style="1" customWidth="1"/>
    <col min="2309" max="2309" width="4.42578125" style="1" customWidth="1"/>
    <col min="2310" max="2310" width="11.42578125" style="1" customWidth="1"/>
    <col min="2311" max="2312" width="9.28515625" style="1"/>
    <col min="2313" max="2313" width="11.28515625" style="1" bestFit="1" customWidth="1"/>
    <col min="2314" max="2543" width="9.28515625" style="1"/>
    <col min="2544" max="2544" width="10.5703125" style="1" customWidth="1"/>
    <col min="2545" max="2545" width="10.28515625" style="1" bestFit="1" customWidth="1"/>
    <col min="2546" max="2546" width="11.28515625" style="1" bestFit="1" customWidth="1"/>
    <col min="2547" max="2547" width="12.28515625" style="1" bestFit="1" customWidth="1"/>
    <col min="2548" max="2555" width="12" style="1" bestFit="1" customWidth="1"/>
    <col min="2556" max="2556" width="13.28515625" style="1" bestFit="1" customWidth="1"/>
    <col min="2557" max="2557" width="15.28515625" style="1" customWidth="1"/>
    <col min="2558" max="2558" width="16" style="1" customWidth="1"/>
    <col min="2559" max="2559" width="15" style="1" customWidth="1"/>
    <col min="2560" max="2560" width="3.28515625" style="1" customWidth="1"/>
    <col min="2561" max="2562" width="10.28515625" style="1" customWidth="1"/>
    <col min="2563" max="2563" width="11.5703125" style="1" customWidth="1"/>
    <col min="2564" max="2564" width="7.5703125" style="1" customWidth="1"/>
    <col min="2565" max="2565" width="4.42578125" style="1" customWidth="1"/>
    <col min="2566" max="2566" width="11.42578125" style="1" customWidth="1"/>
    <col min="2567" max="2568" width="9.28515625" style="1"/>
    <col min="2569" max="2569" width="11.28515625" style="1" bestFit="1" customWidth="1"/>
    <col min="2570" max="2799" width="9.28515625" style="1"/>
    <col min="2800" max="2800" width="10.5703125" style="1" customWidth="1"/>
    <col min="2801" max="2801" width="10.28515625" style="1" bestFit="1" customWidth="1"/>
    <col min="2802" max="2802" width="11.28515625" style="1" bestFit="1" customWidth="1"/>
    <col min="2803" max="2803" width="12.28515625" style="1" bestFit="1" customWidth="1"/>
    <col min="2804" max="2811" width="12" style="1" bestFit="1" customWidth="1"/>
    <col min="2812" max="2812" width="13.28515625" style="1" bestFit="1" customWidth="1"/>
    <col min="2813" max="2813" width="15.28515625" style="1" customWidth="1"/>
    <col min="2814" max="2814" width="16" style="1" customWidth="1"/>
    <col min="2815" max="2815" width="15" style="1" customWidth="1"/>
    <col min="2816" max="2816" width="3.28515625" style="1" customWidth="1"/>
    <col min="2817" max="2818" width="10.28515625" style="1" customWidth="1"/>
    <col min="2819" max="2819" width="11.5703125" style="1" customWidth="1"/>
    <col min="2820" max="2820" width="7.5703125" style="1" customWidth="1"/>
    <col min="2821" max="2821" width="4.42578125" style="1" customWidth="1"/>
    <col min="2822" max="2822" width="11.42578125" style="1" customWidth="1"/>
    <col min="2823" max="2824" width="9.28515625" style="1"/>
    <col min="2825" max="2825" width="11.28515625" style="1" bestFit="1" customWidth="1"/>
    <col min="2826" max="3055" width="9.28515625" style="1"/>
    <col min="3056" max="3056" width="10.5703125" style="1" customWidth="1"/>
    <col min="3057" max="3057" width="10.28515625" style="1" bestFit="1" customWidth="1"/>
    <col min="3058" max="3058" width="11.28515625" style="1" bestFit="1" customWidth="1"/>
    <col min="3059" max="3059" width="12.28515625" style="1" bestFit="1" customWidth="1"/>
    <col min="3060" max="3067" width="12" style="1" bestFit="1" customWidth="1"/>
    <col min="3068" max="3068" width="13.28515625" style="1" bestFit="1" customWidth="1"/>
    <col min="3069" max="3069" width="15.28515625" style="1" customWidth="1"/>
    <col min="3070" max="3070" width="16" style="1" customWidth="1"/>
    <col min="3071" max="3071" width="15" style="1" customWidth="1"/>
    <col min="3072" max="3072" width="3.28515625" style="1" customWidth="1"/>
    <col min="3073" max="3074" width="10.28515625" style="1" customWidth="1"/>
    <col min="3075" max="3075" width="11.5703125" style="1" customWidth="1"/>
    <col min="3076" max="3076" width="7.5703125" style="1" customWidth="1"/>
    <col min="3077" max="3077" width="4.42578125" style="1" customWidth="1"/>
    <col min="3078" max="3078" width="11.42578125" style="1" customWidth="1"/>
    <col min="3079" max="3080" width="9.28515625" style="1"/>
    <col min="3081" max="3081" width="11.28515625" style="1" bestFit="1" customWidth="1"/>
    <col min="3082" max="3311" width="9.28515625" style="1"/>
    <col min="3312" max="3312" width="10.5703125" style="1" customWidth="1"/>
    <col min="3313" max="3313" width="10.28515625" style="1" bestFit="1" customWidth="1"/>
    <col min="3314" max="3314" width="11.28515625" style="1" bestFit="1" customWidth="1"/>
    <col min="3315" max="3315" width="12.28515625" style="1" bestFit="1" customWidth="1"/>
    <col min="3316" max="3323" width="12" style="1" bestFit="1" customWidth="1"/>
    <col min="3324" max="3324" width="13.28515625" style="1" bestFit="1" customWidth="1"/>
    <col min="3325" max="3325" width="15.28515625" style="1" customWidth="1"/>
    <col min="3326" max="3326" width="16" style="1" customWidth="1"/>
    <col min="3327" max="3327" width="15" style="1" customWidth="1"/>
    <col min="3328" max="3328" width="3.28515625" style="1" customWidth="1"/>
    <col min="3329" max="3330" width="10.28515625" style="1" customWidth="1"/>
    <col min="3331" max="3331" width="11.5703125" style="1" customWidth="1"/>
    <col min="3332" max="3332" width="7.5703125" style="1" customWidth="1"/>
    <col min="3333" max="3333" width="4.42578125" style="1" customWidth="1"/>
    <col min="3334" max="3334" width="11.42578125" style="1" customWidth="1"/>
    <col min="3335" max="3336" width="9.28515625" style="1"/>
    <col min="3337" max="3337" width="11.28515625" style="1" bestFit="1" customWidth="1"/>
    <col min="3338" max="3567" width="9.28515625" style="1"/>
    <col min="3568" max="3568" width="10.5703125" style="1" customWidth="1"/>
    <col min="3569" max="3569" width="10.28515625" style="1" bestFit="1" customWidth="1"/>
    <col min="3570" max="3570" width="11.28515625" style="1" bestFit="1" customWidth="1"/>
    <col min="3571" max="3571" width="12.28515625" style="1" bestFit="1" customWidth="1"/>
    <col min="3572" max="3579" width="12" style="1" bestFit="1" customWidth="1"/>
    <col min="3580" max="3580" width="13.28515625" style="1" bestFit="1" customWidth="1"/>
    <col min="3581" max="3581" width="15.28515625" style="1" customWidth="1"/>
    <col min="3582" max="3582" width="16" style="1" customWidth="1"/>
    <col min="3583" max="3583" width="15" style="1" customWidth="1"/>
    <col min="3584" max="3584" width="3.28515625" style="1" customWidth="1"/>
    <col min="3585" max="3586" width="10.28515625" style="1" customWidth="1"/>
    <col min="3587" max="3587" width="11.5703125" style="1" customWidth="1"/>
    <col min="3588" max="3588" width="7.5703125" style="1" customWidth="1"/>
    <col min="3589" max="3589" width="4.42578125" style="1" customWidth="1"/>
    <col min="3590" max="3590" width="11.42578125" style="1" customWidth="1"/>
    <col min="3591" max="3592" width="9.28515625" style="1"/>
    <col min="3593" max="3593" width="11.28515625" style="1" bestFit="1" customWidth="1"/>
    <col min="3594" max="3823" width="9.28515625" style="1"/>
    <col min="3824" max="3824" width="10.5703125" style="1" customWidth="1"/>
    <col min="3825" max="3825" width="10.28515625" style="1" bestFit="1" customWidth="1"/>
    <col min="3826" max="3826" width="11.28515625" style="1" bestFit="1" customWidth="1"/>
    <col min="3827" max="3827" width="12.28515625" style="1" bestFit="1" customWidth="1"/>
    <col min="3828" max="3835" width="12" style="1" bestFit="1" customWidth="1"/>
    <col min="3836" max="3836" width="13.28515625" style="1" bestFit="1" customWidth="1"/>
    <col min="3837" max="3837" width="15.28515625" style="1" customWidth="1"/>
    <col min="3838" max="3838" width="16" style="1" customWidth="1"/>
    <col min="3839" max="3839" width="15" style="1" customWidth="1"/>
    <col min="3840" max="3840" width="3.28515625" style="1" customWidth="1"/>
    <col min="3841" max="3842" width="10.28515625" style="1" customWidth="1"/>
    <col min="3843" max="3843" width="11.5703125" style="1" customWidth="1"/>
    <col min="3844" max="3844" width="7.5703125" style="1" customWidth="1"/>
    <col min="3845" max="3845" width="4.42578125" style="1" customWidth="1"/>
    <col min="3846" max="3846" width="11.42578125" style="1" customWidth="1"/>
    <col min="3847" max="3848" width="9.28515625" style="1"/>
    <col min="3849" max="3849" width="11.28515625" style="1" bestFit="1" customWidth="1"/>
    <col min="3850" max="4079" width="9.28515625" style="1"/>
    <col min="4080" max="4080" width="10.5703125" style="1" customWidth="1"/>
    <col min="4081" max="4081" width="10.28515625" style="1" bestFit="1" customWidth="1"/>
    <col min="4082" max="4082" width="11.28515625" style="1" bestFit="1" customWidth="1"/>
    <col min="4083" max="4083" width="12.28515625" style="1" bestFit="1" customWidth="1"/>
    <col min="4084" max="4091" width="12" style="1" bestFit="1" customWidth="1"/>
    <col min="4092" max="4092" width="13.28515625" style="1" bestFit="1" customWidth="1"/>
    <col min="4093" max="4093" width="15.28515625" style="1" customWidth="1"/>
    <col min="4094" max="4094" width="16" style="1" customWidth="1"/>
    <col min="4095" max="4095" width="15" style="1" customWidth="1"/>
    <col min="4096" max="4096" width="3.28515625" style="1" customWidth="1"/>
    <col min="4097" max="4098" width="10.28515625" style="1" customWidth="1"/>
    <col min="4099" max="4099" width="11.5703125" style="1" customWidth="1"/>
    <col min="4100" max="4100" width="7.5703125" style="1" customWidth="1"/>
    <col min="4101" max="4101" width="4.42578125" style="1" customWidth="1"/>
    <col min="4102" max="4102" width="11.42578125" style="1" customWidth="1"/>
    <col min="4103" max="4104" width="9.28515625" style="1"/>
    <col min="4105" max="4105" width="11.28515625" style="1" bestFit="1" customWidth="1"/>
    <col min="4106" max="4335" width="9.28515625" style="1"/>
    <col min="4336" max="4336" width="10.5703125" style="1" customWidth="1"/>
    <col min="4337" max="4337" width="10.28515625" style="1" bestFit="1" customWidth="1"/>
    <col min="4338" max="4338" width="11.28515625" style="1" bestFit="1" customWidth="1"/>
    <col min="4339" max="4339" width="12.28515625" style="1" bestFit="1" customWidth="1"/>
    <col min="4340" max="4347" width="12" style="1" bestFit="1" customWidth="1"/>
    <col min="4348" max="4348" width="13.28515625" style="1" bestFit="1" customWidth="1"/>
    <col min="4349" max="4349" width="15.28515625" style="1" customWidth="1"/>
    <col min="4350" max="4350" width="16" style="1" customWidth="1"/>
    <col min="4351" max="4351" width="15" style="1" customWidth="1"/>
    <col min="4352" max="4352" width="3.28515625" style="1" customWidth="1"/>
    <col min="4353" max="4354" width="10.28515625" style="1" customWidth="1"/>
    <col min="4355" max="4355" width="11.5703125" style="1" customWidth="1"/>
    <col min="4356" max="4356" width="7.5703125" style="1" customWidth="1"/>
    <col min="4357" max="4357" width="4.42578125" style="1" customWidth="1"/>
    <col min="4358" max="4358" width="11.42578125" style="1" customWidth="1"/>
    <col min="4359" max="4360" width="9.28515625" style="1"/>
    <col min="4361" max="4361" width="11.28515625" style="1" bestFit="1" customWidth="1"/>
    <col min="4362" max="4591" width="9.28515625" style="1"/>
    <col min="4592" max="4592" width="10.5703125" style="1" customWidth="1"/>
    <col min="4593" max="4593" width="10.28515625" style="1" bestFit="1" customWidth="1"/>
    <col min="4594" max="4594" width="11.28515625" style="1" bestFit="1" customWidth="1"/>
    <col min="4595" max="4595" width="12.28515625" style="1" bestFit="1" customWidth="1"/>
    <col min="4596" max="4603" width="12" style="1" bestFit="1" customWidth="1"/>
    <col min="4604" max="4604" width="13.28515625" style="1" bestFit="1" customWidth="1"/>
    <col min="4605" max="4605" width="15.28515625" style="1" customWidth="1"/>
    <col min="4606" max="4606" width="16" style="1" customWidth="1"/>
    <col min="4607" max="4607" width="15" style="1" customWidth="1"/>
    <col min="4608" max="4608" width="3.28515625" style="1" customWidth="1"/>
    <col min="4609" max="4610" width="10.28515625" style="1" customWidth="1"/>
    <col min="4611" max="4611" width="11.5703125" style="1" customWidth="1"/>
    <col min="4612" max="4612" width="7.5703125" style="1" customWidth="1"/>
    <col min="4613" max="4613" width="4.42578125" style="1" customWidth="1"/>
    <col min="4614" max="4614" width="11.42578125" style="1" customWidth="1"/>
    <col min="4615" max="4616" width="9.28515625" style="1"/>
    <col min="4617" max="4617" width="11.28515625" style="1" bestFit="1" customWidth="1"/>
    <col min="4618" max="4847" width="9.28515625" style="1"/>
    <col min="4848" max="4848" width="10.5703125" style="1" customWidth="1"/>
    <col min="4849" max="4849" width="10.28515625" style="1" bestFit="1" customWidth="1"/>
    <col min="4850" max="4850" width="11.28515625" style="1" bestFit="1" customWidth="1"/>
    <col min="4851" max="4851" width="12.28515625" style="1" bestFit="1" customWidth="1"/>
    <col min="4852" max="4859" width="12" style="1" bestFit="1" customWidth="1"/>
    <col min="4860" max="4860" width="13.28515625" style="1" bestFit="1" customWidth="1"/>
    <col min="4861" max="4861" width="15.28515625" style="1" customWidth="1"/>
    <col min="4862" max="4862" width="16" style="1" customWidth="1"/>
    <col min="4863" max="4863" width="15" style="1" customWidth="1"/>
    <col min="4864" max="4864" width="3.28515625" style="1" customWidth="1"/>
    <col min="4865" max="4866" width="10.28515625" style="1" customWidth="1"/>
    <col min="4867" max="4867" width="11.5703125" style="1" customWidth="1"/>
    <col min="4868" max="4868" width="7.5703125" style="1" customWidth="1"/>
    <col min="4869" max="4869" width="4.42578125" style="1" customWidth="1"/>
    <col min="4870" max="4870" width="11.42578125" style="1" customWidth="1"/>
    <col min="4871" max="4872" width="9.28515625" style="1"/>
    <col min="4873" max="4873" width="11.28515625" style="1" bestFit="1" customWidth="1"/>
    <col min="4874" max="5103" width="9.28515625" style="1"/>
    <col min="5104" max="5104" width="10.5703125" style="1" customWidth="1"/>
    <col min="5105" max="5105" width="10.28515625" style="1" bestFit="1" customWidth="1"/>
    <col min="5106" max="5106" width="11.28515625" style="1" bestFit="1" customWidth="1"/>
    <col min="5107" max="5107" width="12.28515625" style="1" bestFit="1" customWidth="1"/>
    <col min="5108" max="5115" width="12" style="1" bestFit="1" customWidth="1"/>
    <col min="5116" max="5116" width="13.28515625" style="1" bestFit="1" customWidth="1"/>
    <col min="5117" max="5117" width="15.28515625" style="1" customWidth="1"/>
    <col min="5118" max="5118" width="16" style="1" customWidth="1"/>
    <col min="5119" max="5119" width="15" style="1" customWidth="1"/>
    <col min="5120" max="5120" width="3.28515625" style="1" customWidth="1"/>
    <col min="5121" max="5122" width="10.28515625" style="1" customWidth="1"/>
    <col min="5123" max="5123" width="11.5703125" style="1" customWidth="1"/>
    <col min="5124" max="5124" width="7.5703125" style="1" customWidth="1"/>
    <col min="5125" max="5125" width="4.42578125" style="1" customWidth="1"/>
    <col min="5126" max="5126" width="11.42578125" style="1" customWidth="1"/>
    <col min="5127" max="5128" width="9.28515625" style="1"/>
    <col min="5129" max="5129" width="11.28515625" style="1" bestFit="1" customWidth="1"/>
    <col min="5130" max="5359" width="9.28515625" style="1"/>
    <col min="5360" max="5360" width="10.5703125" style="1" customWidth="1"/>
    <col min="5361" max="5361" width="10.28515625" style="1" bestFit="1" customWidth="1"/>
    <col min="5362" max="5362" width="11.28515625" style="1" bestFit="1" customWidth="1"/>
    <col min="5363" max="5363" width="12.28515625" style="1" bestFit="1" customWidth="1"/>
    <col min="5364" max="5371" width="12" style="1" bestFit="1" customWidth="1"/>
    <col min="5372" max="5372" width="13.28515625" style="1" bestFit="1" customWidth="1"/>
    <col min="5373" max="5373" width="15.28515625" style="1" customWidth="1"/>
    <col min="5374" max="5374" width="16" style="1" customWidth="1"/>
    <col min="5375" max="5375" width="15" style="1" customWidth="1"/>
    <col min="5376" max="5376" width="3.28515625" style="1" customWidth="1"/>
    <col min="5377" max="5378" width="10.28515625" style="1" customWidth="1"/>
    <col min="5379" max="5379" width="11.5703125" style="1" customWidth="1"/>
    <col min="5380" max="5380" width="7.5703125" style="1" customWidth="1"/>
    <col min="5381" max="5381" width="4.42578125" style="1" customWidth="1"/>
    <col min="5382" max="5382" width="11.42578125" style="1" customWidth="1"/>
    <col min="5383" max="5384" width="9.28515625" style="1"/>
    <col min="5385" max="5385" width="11.28515625" style="1" bestFit="1" customWidth="1"/>
    <col min="5386" max="5615" width="9.28515625" style="1"/>
    <col min="5616" max="5616" width="10.5703125" style="1" customWidth="1"/>
    <col min="5617" max="5617" width="10.28515625" style="1" bestFit="1" customWidth="1"/>
    <col min="5618" max="5618" width="11.28515625" style="1" bestFit="1" customWidth="1"/>
    <col min="5619" max="5619" width="12.28515625" style="1" bestFit="1" customWidth="1"/>
    <col min="5620" max="5627" width="12" style="1" bestFit="1" customWidth="1"/>
    <col min="5628" max="5628" width="13.28515625" style="1" bestFit="1" customWidth="1"/>
    <col min="5629" max="5629" width="15.28515625" style="1" customWidth="1"/>
    <col min="5630" max="5630" width="16" style="1" customWidth="1"/>
    <col min="5631" max="5631" width="15" style="1" customWidth="1"/>
    <col min="5632" max="5632" width="3.28515625" style="1" customWidth="1"/>
    <col min="5633" max="5634" width="10.28515625" style="1" customWidth="1"/>
    <col min="5635" max="5635" width="11.5703125" style="1" customWidth="1"/>
    <col min="5636" max="5636" width="7.5703125" style="1" customWidth="1"/>
    <col min="5637" max="5637" width="4.42578125" style="1" customWidth="1"/>
    <col min="5638" max="5638" width="11.42578125" style="1" customWidth="1"/>
    <col min="5639" max="5640" width="9.28515625" style="1"/>
    <col min="5641" max="5641" width="11.28515625" style="1" bestFit="1" customWidth="1"/>
    <col min="5642" max="5871" width="9.28515625" style="1"/>
    <col min="5872" max="5872" width="10.5703125" style="1" customWidth="1"/>
    <col min="5873" max="5873" width="10.28515625" style="1" bestFit="1" customWidth="1"/>
    <col min="5874" max="5874" width="11.28515625" style="1" bestFit="1" customWidth="1"/>
    <col min="5875" max="5875" width="12.28515625" style="1" bestFit="1" customWidth="1"/>
    <col min="5876" max="5883" width="12" style="1" bestFit="1" customWidth="1"/>
    <col min="5884" max="5884" width="13.28515625" style="1" bestFit="1" customWidth="1"/>
    <col min="5885" max="5885" width="15.28515625" style="1" customWidth="1"/>
    <col min="5886" max="5886" width="16" style="1" customWidth="1"/>
    <col min="5887" max="5887" width="15" style="1" customWidth="1"/>
    <col min="5888" max="5888" width="3.28515625" style="1" customWidth="1"/>
    <col min="5889" max="5890" width="10.28515625" style="1" customWidth="1"/>
    <col min="5891" max="5891" width="11.5703125" style="1" customWidth="1"/>
    <col min="5892" max="5892" width="7.5703125" style="1" customWidth="1"/>
    <col min="5893" max="5893" width="4.42578125" style="1" customWidth="1"/>
    <col min="5894" max="5894" width="11.42578125" style="1" customWidth="1"/>
    <col min="5895" max="5896" width="9.28515625" style="1"/>
    <col min="5897" max="5897" width="11.28515625" style="1" bestFit="1" customWidth="1"/>
    <col min="5898" max="6127" width="9.28515625" style="1"/>
    <col min="6128" max="6128" width="10.5703125" style="1" customWidth="1"/>
    <col min="6129" max="6129" width="10.28515625" style="1" bestFit="1" customWidth="1"/>
    <col min="6130" max="6130" width="11.28515625" style="1" bestFit="1" customWidth="1"/>
    <col min="6131" max="6131" width="12.28515625" style="1" bestFit="1" customWidth="1"/>
    <col min="6132" max="6139" width="12" style="1" bestFit="1" customWidth="1"/>
    <col min="6140" max="6140" width="13.28515625" style="1" bestFit="1" customWidth="1"/>
    <col min="6141" max="6141" width="15.28515625" style="1" customWidth="1"/>
    <col min="6142" max="6142" width="16" style="1" customWidth="1"/>
    <col min="6143" max="6143" width="15" style="1" customWidth="1"/>
    <col min="6144" max="6144" width="3.28515625" style="1" customWidth="1"/>
    <col min="6145" max="6146" width="10.28515625" style="1" customWidth="1"/>
    <col min="6147" max="6147" width="11.5703125" style="1" customWidth="1"/>
    <col min="6148" max="6148" width="7.5703125" style="1" customWidth="1"/>
    <col min="6149" max="6149" width="4.42578125" style="1" customWidth="1"/>
    <col min="6150" max="6150" width="11.42578125" style="1" customWidth="1"/>
    <col min="6151" max="6152" width="9.28515625" style="1"/>
    <col min="6153" max="6153" width="11.28515625" style="1" bestFit="1" customWidth="1"/>
    <col min="6154" max="6383" width="9.28515625" style="1"/>
    <col min="6384" max="6384" width="10.5703125" style="1" customWidth="1"/>
    <col min="6385" max="6385" width="10.28515625" style="1" bestFit="1" customWidth="1"/>
    <col min="6386" max="6386" width="11.28515625" style="1" bestFit="1" customWidth="1"/>
    <col min="6387" max="6387" width="12.28515625" style="1" bestFit="1" customWidth="1"/>
    <col min="6388" max="6395" width="12" style="1" bestFit="1" customWidth="1"/>
    <col min="6396" max="6396" width="13.28515625" style="1" bestFit="1" customWidth="1"/>
    <col min="6397" max="6397" width="15.28515625" style="1" customWidth="1"/>
    <col min="6398" max="6398" width="16" style="1" customWidth="1"/>
    <col min="6399" max="6399" width="15" style="1" customWidth="1"/>
    <col min="6400" max="6400" width="3.28515625" style="1" customWidth="1"/>
    <col min="6401" max="6402" width="10.28515625" style="1" customWidth="1"/>
    <col min="6403" max="6403" width="11.5703125" style="1" customWidth="1"/>
    <col min="6404" max="6404" width="7.5703125" style="1" customWidth="1"/>
    <col min="6405" max="6405" width="4.42578125" style="1" customWidth="1"/>
    <col min="6406" max="6406" width="11.42578125" style="1" customWidth="1"/>
    <col min="6407" max="6408" width="9.28515625" style="1"/>
    <col min="6409" max="6409" width="11.28515625" style="1" bestFit="1" customWidth="1"/>
    <col min="6410" max="6639" width="9.28515625" style="1"/>
    <col min="6640" max="6640" width="10.5703125" style="1" customWidth="1"/>
    <col min="6641" max="6641" width="10.28515625" style="1" bestFit="1" customWidth="1"/>
    <col min="6642" max="6642" width="11.28515625" style="1" bestFit="1" customWidth="1"/>
    <col min="6643" max="6643" width="12.28515625" style="1" bestFit="1" customWidth="1"/>
    <col min="6644" max="6651" width="12" style="1" bestFit="1" customWidth="1"/>
    <col min="6652" max="6652" width="13.28515625" style="1" bestFit="1" customWidth="1"/>
    <col min="6653" max="6653" width="15.28515625" style="1" customWidth="1"/>
    <col min="6654" max="6654" width="16" style="1" customWidth="1"/>
    <col min="6655" max="6655" width="15" style="1" customWidth="1"/>
    <col min="6656" max="6656" width="3.28515625" style="1" customWidth="1"/>
    <col min="6657" max="6658" width="10.28515625" style="1" customWidth="1"/>
    <col min="6659" max="6659" width="11.5703125" style="1" customWidth="1"/>
    <col min="6660" max="6660" width="7.5703125" style="1" customWidth="1"/>
    <col min="6661" max="6661" width="4.42578125" style="1" customWidth="1"/>
    <col min="6662" max="6662" width="11.42578125" style="1" customWidth="1"/>
    <col min="6663" max="6664" width="9.28515625" style="1"/>
    <col min="6665" max="6665" width="11.28515625" style="1" bestFit="1" customWidth="1"/>
    <col min="6666" max="6895" width="9.28515625" style="1"/>
    <col min="6896" max="6896" width="10.5703125" style="1" customWidth="1"/>
    <col min="6897" max="6897" width="10.28515625" style="1" bestFit="1" customWidth="1"/>
    <col min="6898" max="6898" width="11.28515625" style="1" bestFit="1" customWidth="1"/>
    <col min="6899" max="6899" width="12.28515625" style="1" bestFit="1" customWidth="1"/>
    <col min="6900" max="6907" width="12" style="1" bestFit="1" customWidth="1"/>
    <col min="6908" max="6908" width="13.28515625" style="1" bestFit="1" customWidth="1"/>
    <col min="6909" max="6909" width="15.28515625" style="1" customWidth="1"/>
    <col min="6910" max="6910" width="16" style="1" customWidth="1"/>
    <col min="6911" max="6911" width="15" style="1" customWidth="1"/>
    <col min="6912" max="6912" width="3.28515625" style="1" customWidth="1"/>
    <col min="6913" max="6914" width="10.28515625" style="1" customWidth="1"/>
    <col min="6915" max="6915" width="11.5703125" style="1" customWidth="1"/>
    <col min="6916" max="6916" width="7.5703125" style="1" customWidth="1"/>
    <col min="6917" max="6917" width="4.42578125" style="1" customWidth="1"/>
    <col min="6918" max="6918" width="11.42578125" style="1" customWidth="1"/>
    <col min="6919" max="6920" width="9.28515625" style="1"/>
    <col min="6921" max="6921" width="11.28515625" style="1" bestFit="1" customWidth="1"/>
    <col min="6922" max="7151" width="9.28515625" style="1"/>
    <col min="7152" max="7152" width="10.5703125" style="1" customWidth="1"/>
    <col min="7153" max="7153" width="10.28515625" style="1" bestFit="1" customWidth="1"/>
    <col min="7154" max="7154" width="11.28515625" style="1" bestFit="1" customWidth="1"/>
    <col min="7155" max="7155" width="12.28515625" style="1" bestFit="1" customWidth="1"/>
    <col min="7156" max="7163" width="12" style="1" bestFit="1" customWidth="1"/>
    <col min="7164" max="7164" width="13.28515625" style="1" bestFit="1" customWidth="1"/>
    <col min="7165" max="7165" width="15.28515625" style="1" customWidth="1"/>
    <col min="7166" max="7166" width="16" style="1" customWidth="1"/>
    <col min="7167" max="7167" width="15" style="1" customWidth="1"/>
    <col min="7168" max="7168" width="3.28515625" style="1" customWidth="1"/>
    <col min="7169" max="7170" width="10.28515625" style="1" customWidth="1"/>
    <col min="7171" max="7171" width="11.5703125" style="1" customWidth="1"/>
    <col min="7172" max="7172" width="7.5703125" style="1" customWidth="1"/>
    <col min="7173" max="7173" width="4.42578125" style="1" customWidth="1"/>
    <col min="7174" max="7174" width="11.42578125" style="1" customWidth="1"/>
    <col min="7175" max="7176" width="9.28515625" style="1"/>
    <col min="7177" max="7177" width="11.28515625" style="1" bestFit="1" customWidth="1"/>
    <col min="7178" max="7407" width="9.28515625" style="1"/>
    <col min="7408" max="7408" width="10.5703125" style="1" customWidth="1"/>
    <col min="7409" max="7409" width="10.28515625" style="1" bestFit="1" customWidth="1"/>
    <col min="7410" max="7410" width="11.28515625" style="1" bestFit="1" customWidth="1"/>
    <col min="7411" max="7411" width="12.28515625" style="1" bestFit="1" customWidth="1"/>
    <col min="7412" max="7419" width="12" style="1" bestFit="1" customWidth="1"/>
    <col min="7420" max="7420" width="13.28515625" style="1" bestFit="1" customWidth="1"/>
    <col min="7421" max="7421" width="15.28515625" style="1" customWidth="1"/>
    <col min="7422" max="7422" width="16" style="1" customWidth="1"/>
    <col min="7423" max="7423" width="15" style="1" customWidth="1"/>
    <col min="7424" max="7424" width="3.28515625" style="1" customWidth="1"/>
    <col min="7425" max="7426" width="10.28515625" style="1" customWidth="1"/>
    <col min="7427" max="7427" width="11.5703125" style="1" customWidth="1"/>
    <col min="7428" max="7428" width="7.5703125" style="1" customWidth="1"/>
    <col min="7429" max="7429" width="4.42578125" style="1" customWidth="1"/>
    <col min="7430" max="7430" width="11.42578125" style="1" customWidth="1"/>
    <col min="7431" max="7432" width="9.28515625" style="1"/>
    <col min="7433" max="7433" width="11.28515625" style="1" bestFit="1" customWidth="1"/>
    <col min="7434" max="7663" width="9.28515625" style="1"/>
    <col min="7664" max="7664" width="10.5703125" style="1" customWidth="1"/>
    <col min="7665" max="7665" width="10.28515625" style="1" bestFit="1" customWidth="1"/>
    <col min="7666" max="7666" width="11.28515625" style="1" bestFit="1" customWidth="1"/>
    <col min="7667" max="7667" width="12.28515625" style="1" bestFit="1" customWidth="1"/>
    <col min="7668" max="7675" width="12" style="1" bestFit="1" customWidth="1"/>
    <col min="7676" max="7676" width="13.28515625" style="1" bestFit="1" customWidth="1"/>
    <col min="7677" max="7677" width="15.28515625" style="1" customWidth="1"/>
    <col min="7678" max="7678" width="16" style="1" customWidth="1"/>
    <col min="7679" max="7679" width="15" style="1" customWidth="1"/>
    <col min="7680" max="7680" width="3.28515625" style="1" customWidth="1"/>
    <col min="7681" max="7682" width="10.28515625" style="1" customWidth="1"/>
    <col min="7683" max="7683" width="11.5703125" style="1" customWidth="1"/>
    <col min="7684" max="7684" width="7.5703125" style="1" customWidth="1"/>
    <col min="7685" max="7685" width="4.42578125" style="1" customWidth="1"/>
    <col min="7686" max="7686" width="11.42578125" style="1" customWidth="1"/>
    <col min="7687" max="7688" width="9.28515625" style="1"/>
    <col min="7689" max="7689" width="11.28515625" style="1" bestFit="1" customWidth="1"/>
    <col min="7690" max="7919" width="9.28515625" style="1"/>
    <col min="7920" max="7920" width="10.5703125" style="1" customWidth="1"/>
    <col min="7921" max="7921" width="10.28515625" style="1" bestFit="1" customWidth="1"/>
    <col min="7922" max="7922" width="11.28515625" style="1" bestFit="1" customWidth="1"/>
    <col min="7923" max="7923" width="12.28515625" style="1" bestFit="1" customWidth="1"/>
    <col min="7924" max="7931" width="12" style="1" bestFit="1" customWidth="1"/>
    <col min="7932" max="7932" width="13.28515625" style="1" bestFit="1" customWidth="1"/>
    <col min="7933" max="7933" width="15.28515625" style="1" customWidth="1"/>
    <col min="7934" max="7934" width="16" style="1" customWidth="1"/>
    <col min="7935" max="7935" width="15" style="1" customWidth="1"/>
    <col min="7936" max="7936" width="3.28515625" style="1" customWidth="1"/>
    <col min="7937" max="7938" width="10.28515625" style="1" customWidth="1"/>
    <col min="7939" max="7939" width="11.5703125" style="1" customWidth="1"/>
    <col min="7940" max="7940" width="7.5703125" style="1" customWidth="1"/>
    <col min="7941" max="7941" width="4.42578125" style="1" customWidth="1"/>
    <col min="7942" max="7942" width="11.42578125" style="1" customWidth="1"/>
    <col min="7943" max="7944" width="9.28515625" style="1"/>
    <col min="7945" max="7945" width="11.28515625" style="1" bestFit="1" customWidth="1"/>
    <col min="7946" max="8175" width="9.28515625" style="1"/>
    <col min="8176" max="8176" width="10.5703125" style="1" customWidth="1"/>
    <col min="8177" max="8177" width="10.28515625" style="1" bestFit="1" customWidth="1"/>
    <col min="8178" max="8178" width="11.28515625" style="1" bestFit="1" customWidth="1"/>
    <col min="8179" max="8179" width="12.28515625" style="1" bestFit="1" customWidth="1"/>
    <col min="8180" max="8187" width="12" style="1" bestFit="1" customWidth="1"/>
    <col min="8188" max="8188" width="13.28515625" style="1" bestFit="1" customWidth="1"/>
    <col min="8189" max="8189" width="15.28515625" style="1" customWidth="1"/>
    <col min="8190" max="8190" width="16" style="1" customWidth="1"/>
    <col min="8191" max="8191" width="15" style="1" customWidth="1"/>
    <col min="8192" max="8192" width="3.28515625" style="1" customWidth="1"/>
    <col min="8193" max="8194" width="10.28515625" style="1" customWidth="1"/>
    <col min="8195" max="8195" width="11.5703125" style="1" customWidth="1"/>
    <col min="8196" max="8196" width="7.5703125" style="1" customWidth="1"/>
    <col min="8197" max="8197" width="4.42578125" style="1" customWidth="1"/>
    <col min="8198" max="8198" width="11.42578125" style="1" customWidth="1"/>
    <col min="8199" max="8200" width="9.28515625" style="1"/>
    <col min="8201" max="8201" width="11.28515625" style="1" bestFit="1" customWidth="1"/>
    <col min="8202" max="8431" width="9.28515625" style="1"/>
    <col min="8432" max="8432" width="10.5703125" style="1" customWidth="1"/>
    <col min="8433" max="8433" width="10.28515625" style="1" bestFit="1" customWidth="1"/>
    <col min="8434" max="8434" width="11.28515625" style="1" bestFit="1" customWidth="1"/>
    <col min="8435" max="8435" width="12.28515625" style="1" bestFit="1" customWidth="1"/>
    <col min="8436" max="8443" width="12" style="1" bestFit="1" customWidth="1"/>
    <col min="8444" max="8444" width="13.28515625" style="1" bestFit="1" customWidth="1"/>
    <col min="8445" max="8445" width="15.28515625" style="1" customWidth="1"/>
    <col min="8446" max="8446" width="16" style="1" customWidth="1"/>
    <col min="8447" max="8447" width="15" style="1" customWidth="1"/>
    <col min="8448" max="8448" width="3.28515625" style="1" customWidth="1"/>
    <col min="8449" max="8450" width="10.28515625" style="1" customWidth="1"/>
    <col min="8451" max="8451" width="11.5703125" style="1" customWidth="1"/>
    <col min="8452" max="8452" width="7.5703125" style="1" customWidth="1"/>
    <col min="8453" max="8453" width="4.42578125" style="1" customWidth="1"/>
    <col min="8454" max="8454" width="11.42578125" style="1" customWidth="1"/>
    <col min="8455" max="8456" width="9.28515625" style="1"/>
    <col min="8457" max="8457" width="11.28515625" style="1" bestFit="1" customWidth="1"/>
    <col min="8458" max="8687" width="9.28515625" style="1"/>
    <col min="8688" max="8688" width="10.5703125" style="1" customWidth="1"/>
    <col min="8689" max="8689" width="10.28515625" style="1" bestFit="1" customWidth="1"/>
    <col min="8690" max="8690" width="11.28515625" style="1" bestFit="1" customWidth="1"/>
    <col min="8691" max="8691" width="12.28515625" style="1" bestFit="1" customWidth="1"/>
    <col min="8692" max="8699" width="12" style="1" bestFit="1" customWidth="1"/>
    <col min="8700" max="8700" width="13.28515625" style="1" bestFit="1" customWidth="1"/>
    <col min="8701" max="8701" width="15.28515625" style="1" customWidth="1"/>
    <col min="8702" max="8702" width="16" style="1" customWidth="1"/>
    <col min="8703" max="8703" width="15" style="1" customWidth="1"/>
    <col min="8704" max="8704" width="3.28515625" style="1" customWidth="1"/>
    <col min="8705" max="8706" width="10.28515625" style="1" customWidth="1"/>
    <col min="8707" max="8707" width="11.5703125" style="1" customWidth="1"/>
    <col min="8708" max="8708" width="7.5703125" style="1" customWidth="1"/>
    <col min="8709" max="8709" width="4.42578125" style="1" customWidth="1"/>
    <col min="8710" max="8710" width="11.42578125" style="1" customWidth="1"/>
    <col min="8711" max="8712" width="9.28515625" style="1"/>
    <col min="8713" max="8713" width="11.28515625" style="1" bestFit="1" customWidth="1"/>
    <col min="8714" max="8943" width="9.28515625" style="1"/>
    <col min="8944" max="8944" width="10.5703125" style="1" customWidth="1"/>
    <col min="8945" max="8945" width="10.28515625" style="1" bestFit="1" customWidth="1"/>
    <col min="8946" max="8946" width="11.28515625" style="1" bestFit="1" customWidth="1"/>
    <col min="8947" max="8947" width="12.28515625" style="1" bestFit="1" customWidth="1"/>
    <col min="8948" max="8955" width="12" style="1" bestFit="1" customWidth="1"/>
    <col min="8956" max="8956" width="13.28515625" style="1" bestFit="1" customWidth="1"/>
    <col min="8957" max="8957" width="15.28515625" style="1" customWidth="1"/>
    <col min="8958" max="8958" width="16" style="1" customWidth="1"/>
    <col min="8959" max="8959" width="15" style="1" customWidth="1"/>
    <col min="8960" max="8960" width="3.28515625" style="1" customWidth="1"/>
    <col min="8961" max="8962" width="10.28515625" style="1" customWidth="1"/>
    <col min="8963" max="8963" width="11.5703125" style="1" customWidth="1"/>
    <col min="8964" max="8964" width="7.5703125" style="1" customWidth="1"/>
    <col min="8965" max="8965" width="4.42578125" style="1" customWidth="1"/>
    <col min="8966" max="8966" width="11.42578125" style="1" customWidth="1"/>
    <col min="8967" max="8968" width="9.28515625" style="1"/>
    <col min="8969" max="8969" width="11.28515625" style="1" bestFit="1" customWidth="1"/>
    <col min="8970" max="9199" width="9.28515625" style="1"/>
    <col min="9200" max="9200" width="10.5703125" style="1" customWidth="1"/>
    <col min="9201" max="9201" width="10.28515625" style="1" bestFit="1" customWidth="1"/>
    <col min="9202" max="9202" width="11.28515625" style="1" bestFit="1" customWidth="1"/>
    <col min="9203" max="9203" width="12.28515625" style="1" bestFit="1" customWidth="1"/>
    <col min="9204" max="9211" width="12" style="1" bestFit="1" customWidth="1"/>
    <col min="9212" max="9212" width="13.28515625" style="1" bestFit="1" customWidth="1"/>
    <col min="9213" max="9213" width="15.28515625" style="1" customWidth="1"/>
    <col min="9214" max="9214" width="16" style="1" customWidth="1"/>
    <col min="9215" max="9215" width="15" style="1" customWidth="1"/>
    <col min="9216" max="9216" width="3.28515625" style="1" customWidth="1"/>
    <col min="9217" max="9218" width="10.28515625" style="1" customWidth="1"/>
    <col min="9219" max="9219" width="11.5703125" style="1" customWidth="1"/>
    <col min="9220" max="9220" width="7.5703125" style="1" customWidth="1"/>
    <col min="9221" max="9221" width="4.42578125" style="1" customWidth="1"/>
    <col min="9222" max="9222" width="11.42578125" style="1" customWidth="1"/>
    <col min="9223" max="9224" width="9.28515625" style="1"/>
    <col min="9225" max="9225" width="11.28515625" style="1" bestFit="1" customWidth="1"/>
    <col min="9226" max="9455" width="9.28515625" style="1"/>
    <col min="9456" max="9456" width="10.5703125" style="1" customWidth="1"/>
    <col min="9457" max="9457" width="10.28515625" style="1" bestFit="1" customWidth="1"/>
    <col min="9458" max="9458" width="11.28515625" style="1" bestFit="1" customWidth="1"/>
    <col min="9459" max="9459" width="12.28515625" style="1" bestFit="1" customWidth="1"/>
    <col min="9460" max="9467" width="12" style="1" bestFit="1" customWidth="1"/>
    <col min="9468" max="9468" width="13.28515625" style="1" bestFit="1" customWidth="1"/>
    <col min="9469" max="9469" width="15.28515625" style="1" customWidth="1"/>
    <col min="9470" max="9470" width="16" style="1" customWidth="1"/>
    <col min="9471" max="9471" width="15" style="1" customWidth="1"/>
    <col min="9472" max="9472" width="3.28515625" style="1" customWidth="1"/>
    <col min="9473" max="9474" width="10.28515625" style="1" customWidth="1"/>
    <col min="9475" max="9475" width="11.5703125" style="1" customWidth="1"/>
    <col min="9476" max="9476" width="7.5703125" style="1" customWidth="1"/>
    <col min="9477" max="9477" width="4.42578125" style="1" customWidth="1"/>
    <col min="9478" max="9478" width="11.42578125" style="1" customWidth="1"/>
    <col min="9479" max="9480" width="9.28515625" style="1"/>
    <col min="9481" max="9481" width="11.28515625" style="1" bestFit="1" customWidth="1"/>
    <col min="9482" max="9711" width="9.28515625" style="1"/>
    <col min="9712" max="9712" width="10.5703125" style="1" customWidth="1"/>
    <col min="9713" max="9713" width="10.28515625" style="1" bestFit="1" customWidth="1"/>
    <col min="9714" max="9714" width="11.28515625" style="1" bestFit="1" customWidth="1"/>
    <col min="9715" max="9715" width="12.28515625" style="1" bestFit="1" customWidth="1"/>
    <col min="9716" max="9723" width="12" style="1" bestFit="1" customWidth="1"/>
    <col min="9724" max="9724" width="13.28515625" style="1" bestFit="1" customWidth="1"/>
    <col min="9725" max="9725" width="15.28515625" style="1" customWidth="1"/>
    <col min="9726" max="9726" width="16" style="1" customWidth="1"/>
    <col min="9727" max="9727" width="15" style="1" customWidth="1"/>
    <col min="9728" max="9728" width="3.28515625" style="1" customWidth="1"/>
    <col min="9729" max="9730" width="10.28515625" style="1" customWidth="1"/>
    <col min="9731" max="9731" width="11.5703125" style="1" customWidth="1"/>
    <col min="9732" max="9732" width="7.5703125" style="1" customWidth="1"/>
    <col min="9733" max="9733" width="4.42578125" style="1" customWidth="1"/>
    <col min="9734" max="9734" width="11.42578125" style="1" customWidth="1"/>
    <col min="9735" max="9736" width="9.28515625" style="1"/>
    <col min="9737" max="9737" width="11.28515625" style="1" bestFit="1" customWidth="1"/>
    <col min="9738" max="9967" width="9.28515625" style="1"/>
    <col min="9968" max="9968" width="10.5703125" style="1" customWidth="1"/>
    <col min="9969" max="9969" width="10.28515625" style="1" bestFit="1" customWidth="1"/>
    <col min="9970" max="9970" width="11.28515625" style="1" bestFit="1" customWidth="1"/>
    <col min="9971" max="9971" width="12.28515625" style="1" bestFit="1" customWidth="1"/>
    <col min="9972" max="9979" width="12" style="1" bestFit="1" customWidth="1"/>
    <col min="9980" max="9980" width="13.28515625" style="1" bestFit="1" customWidth="1"/>
    <col min="9981" max="9981" width="15.28515625" style="1" customWidth="1"/>
    <col min="9982" max="9982" width="16" style="1" customWidth="1"/>
    <col min="9983" max="9983" width="15" style="1" customWidth="1"/>
    <col min="9984" max="9984" width="3.28515625" style="1" customWidth="1"/>
    <col min="9985" max="9986" width="10.28515625" style="1" customWidth="1"/>
    <col min="9987" max="9987" width="11.5703125" style="1" customWidth="1"/>
    <col min="9988" max="9988" width="7.5703125" style="1" customWidth="1"/>
    <col min="9989" max="9989" width="4.42578125" style="1" customWidth="1"/>
    <col min="9990" max="9990" width="11.42578125" style="1" customWidth="1"/>
    <col min="9991" max="9992" width="9.28515625" style="1"/>
    <col min="9993" max="9993" width="11.28515625" style="1" bestFit="1" customWidth="1"/>
    <col min="9994" max="10223" width="9.28515625" style="1"/>
    <col min="10224" max="10224" width="10.5703125" style="1" customWidth="1"/>
    <col min="10225" max="10225" width="10.28515625" style="1" bestFit="1" customWidth="1"/>
    <col min="10226" max="10226" width="11.28515625" style="1" bestFit="1" customWidth="1"/>
    <col min="10227" max="10227" width="12.28515625" style="1" bestFit="1" customWidth="1"/>
    <col min="10228" max="10235" width="12" style="1" bestFit="1" customWidth="1"/>
    <col min="10236" max="10236" width="13.28515625" style="1" bestFit="1" customWidth="1"/>
    <col min="10237" max="10237" width="15.28515625" style="1" customWidth="1"/>
    <col min="10238" max="10238" width="16" style="1" customWidth="1"/>
    <col min="10239" max="10239" width="15" style="1" customWidth="1"/>
    <col min="10240" max="10240" width="3.28515625" style="1" customWidth="1"/>
    <col min="10241" max="10242" width="10.28515625" style="1" customWidth="1"/>
    <col min="10243" max="10243" width="11.5703125" style="1" customWidth="1"/>
    <col min="10244" max="10244" width="7.5703125" style="1" customWidth="1"/>
    <col min="10245" max="10245" width="4.42578125" style="1" customWidth="1"/>
    <col min="10246" max="10246" width="11.42578125" style="1" customWidth="1"/>
    <col min="10247" max="10248" width="9.28515625" style="1"/>
    <col min="10249" max="10249" width="11.28515625" style="1" bestFit="1" customWidth="1"/>
    <col min="10250" max="10479" width="9.28515625" style="1"/>
    <col min="10480" max="10480" width="10.5703125" style="1" customWidth="1"/>
    <col min="10481" max="10481" width="10.28515625" style="1" bestFit="1" customWidth="1"/>
    <col min="10482" max="10482" width="11.28515625" style="1" bestFit="1" customWidth="1"/>
    <col min="10483" max="10483" width="12.28515625" style="1" bestFit="1" customWidth="1"/>
    <col min="10484" max="10491" width="12" style="1" bestFit="1" customWidth="1"/>
    <col min="10492" max="10492" width="13.28515625" style="1" bestFit="1" customWidth="1"/>
    <col min="10493" max="10493" width="15.28515625" style="1" customWidth="1"/>
    <col min="10494" max="10494" width="16" style="1" customWidth="1"/>
    <col min="10495" max="10495" width="15" style="1" customWidth="1"/>
    <col min="10496" max="10496" width="3.28515625" style="1" customWidth="1"/>
    <col min="10497" max="10498" width="10.28515625" style="1" customWidth="1"/>
    <col min="10499" max="10499" width="11.5703125" style="1" customWidth="1"/>
    <col min="10500" max="10500" width="7.5703125" style="1" customWidth="1"/>
    <col min="10501" max="10501" width="4.42578125" style="1" customWidth="1"/>
    <col min="10502" max="10502" width="11.42578125" style="1" customWidth="1"/>
    <col min="10503" max="10504" width="9.28515625" style="1"/>
    <col min="10505" max="10505" width="11.28515625" style="1" bestFit="1" customWidth="1"/>
    <col min="10506" max="10735" width="9.28515625" style="1"/>
    <col min="10736" max="10736" width="10.5703125" style="1" customWidth="1"/>
    <col min="10737" max="10737" width="10.28515625" style="1" bestFit="1" customWidth="1"/>
    <col min="10738" max="10738" width="11.28515625" style="1" bestFit="1" customWidth="1"/>
    <col min="10739" max="10739" width="12.28515625" style="1" bestFit="1" customWidth="1"/>
    <col min="10740" max="10747" width="12" style="1" bestFit="1" customWidth="1"/>
    <col min="10748" max="10748" width="13.28515625" style="1" bestFit="1" customWidth="1"/>
    <col min="10749" max="10749" width="15.28515625" style="1" customWidth="1"/>
    <col min="10750" max="10750" width="16" style="1" customWidth="1"/>
    <col min="10751" max="10751" width="15" style="1" customWidth="1"/>
    <col min="10752" max="10752" width="3.28515625" style="1" customWidth="1"/>
    <col min="10753" max="10754" width="10.28515625" style="1" customWidth="1"/>
    <col min="10755" max="10755" width="11.5703125" style="1" customWidth="1"/>
    <col min="10756" max="10756" width="7.5703125" style="1" customWidth="1"/>
    <col min="10757" max="10757" width="4.42578125" style="1" customWidth="1"/>
    <col min="10758" max="10758" width="11.42578125" style="1" customWidth="1"/>
    <col min="10759" max="10760" width="9.28515625" style="1"/>
    <col min="10761" max="10761" width="11.28515625" style="1" bestFit="1" customWidth="1"/>
    <col min="10762" max="10991" width="9.28515625" style="1"/>
    <col min="10992" max="10992" width="10.5703125" style="1" customWidth="1"/>
    <col min="10993" max="10993" width="10.28515625" style="1" bestFit="1" customWidth="1"/>
    <col min="10994" max="10994" width="11.28515625" style="1" bestFit="1" customWidth="1"/>
    <col min="10995" max="10995" width="12.28515625" style="1" bestFit="1" customWidth="1"/>
    <col min="10996" max="11003" width="12" style="1" bestFit="1" customWidth="1"/>
    <col min="11004" max="11004" width="13.28515625" style="1" bestFit="1" customWidth="1"/>
    <col min="11005" max="11005" width="15.28515625" style="1" customWidth="1"/>
    <col min="11006" max="11006" width="16" style="1" customWidth="1"/>
    <col min="11007" max="11007" width="15" style="1" customWidth="1"/>
    <col min="11008" max="11008" width="3.28515625" style="1" customWidth="1"/>
    <col min="11009" max="11010" width="10.28515625" style="1" customWidth="1"/>
    <col min="11011" max="11011" width="11.5703125" style="1" customWidth="1"/>
    <col min="11012" max="11012" width="7.5703125" style="1" customWidth="1"/>
    <col min="11013" max="11013" width="4.42578125" style="1" customWidth="1"/>
    <col min="11014" max="11014" width="11.42578125" style="1" customWidth="1"/>
    <col min="11015" max="11016" width="9.28515625" style="1"/>
    <col min="11017" max="11017" width="11.28515625" style="1" bestFit="1" customWidth="1"/>
    <col min="11018" max="11247" width="9.28515625" style="1"/>
    <col min="11248" max="11248" width="10.5703125" style="1" customWidth="1"/>
    <col min="11249" max="11249" width="10.28515625" style="1" bestFit="1" customWidth="1"/>
    <col min="11250" max="11250" width="11.28515625" style="1" bestFit="1" customWidth="1"/>
    <col min="11251" max="11251" width="12.28515625" style="1" bestFit="1" customWidth="1"/>
    <col min="11252" max="11259" width="12" style="1" bestFit="1" customWidth="1"/>
    <col min="11260" max="11260" width="13.28515625" style="1" bestFit="1" customWidth="1"/>
    <col min="11261" max="11261" width="15.28515625" style="1" customWidth="1"/>
    <col min="11262" max="11262" width="16" style="1" customWidth="1"/>
    <col min="11263" max="11263" width="15" style="1" customWidth="1"/>
    <col min="11264" max="11264" width="3.28515625" style="1" customWidth="1"/>
    <col min="11265" max="11266" width="10.28515625" style="1" customWidth="1"/>
    <col min="11267" max="11267" width="11.5703125" style="1" customWidth="1"/>
    <col min="11268" max="11268" width="7.5703125" style="1" customWidth="1"/>
    <col min="11269" max="11269" width="4.42578125" style="1" customWidth="1"/>
    <col min="11270" max="11270" width="11.42578125" style="1" customWidth="1"/>
    <col min="11271" max="11272" width="9.28515625" style="1"/>
    <col min="11273" max="11273" width="11.28515625" style="1" bestFit="1" customWidth="1"/>
    <col min="11274" max="11503" width="9.28515625" style="1"/>
    <col min="11504" max="11504" width="10.5703125" style="1" customWidth="1"/>
    <col min="11505" max="11505" width="10.28515625" style="1" bestFit="1" customWidth="1"/>
    <col min="11506" max="11506" width="11.28515625" style="1" bestFit="1" customWidth="1"/>
    <col min="11507" max="11507" width="12.28515625" style="1" bestFit="1" customWidth="1"/>
    <col min="11508" max="11515" width="12" style="1" bestFit="1" customWidth="1"/>
    <col min="11516" max="11516" width="13.28515625" style="1" bestFit="1" customWidth="1"/>
    <col min="11517" max="11517" width="15.28515625" style="1" customWidth="1"/>
    <col min="11518" max="11518" width="16" style="1" customWidth="1"/>
    <col min="11519" max="11519" width="15" style="1" customWidth="1"/>
    <col min="11520" max="11520" width="3.28515625" style="1" customWidth="1"/>
    <col min="11521" max="11522" width="10.28515625" style="1" customWidth="1"/>
    <col min="11523" max="11523" width="11.5703125" style="1" customWidth="1"/>
    <col min="11524" max="11524" width="7.5703125" style="1" customWidth="1"/>
    <col min="11525" max="11525" width="4.42578125" style="1" customWidth="1"/>
    <col min="11526" max="11526" width="11.42578125" style="1" customWidth="1"/>
    <col min="11527" max="11528" width="9.28515625" style="1"/>
    <col min="11529" max="11529" width="11.28515625" style="1" bestFit="1" customWidth="1"/>
    <col min="11530" max="11759" width="9.28515625" style="1"/>
    <col min="11760" max="11760" width="10.5703125" style="1" customWidth="1"/>
    <col min="11761" max="11761" width="10.28515625" style="1" bestFit="1" customWidth="1"/>
    <col min="11762" max="11762" width="11.28515625" style="1" bestFit="1" customWidth="1"/>
    <col min="11763" max="11763" width="12.28515625" style="1" bestFit="1" customWidth="1"/>
    <col min="11764" max="11771" width="12" style="1" bestFit="1" customWidth="1"/>
    <col min="11772" max="11772" width="13.28515625" style="1" bestFit="1" customWidth="1"/>
    <col min="11773" max="11773" width="15.28515625" style="1" customWidth="1"/>
    <col min="11774" max="11774" width="16" style="1" customWidth="1"/>
    <col min="11775" max="11775" width="15" style="1" customWidth="1"/>
    <col min="11776" max="11776" width="3.28515625" style="1" customWidth="1"/>
    <col min="11777" max="11778" width="10.28515625" style="1" customWidth="1"/>
    <col min="11779" max="11779" width="11.5703125" style="1" customWidth="1"/>
    <col min="11780" max="11780" width="7.5703125" style="1" customWidth="1"/>
    <col min="11781" max="11781" width="4.42578125" style="1" customWidth="1"/>
    <col min="11782" max="11782" width="11.42578125" style="1" customWidth="1"/>
    <col min="11783" max="11784" width="9.28515625" style="1"/>
    <col min="11785" max="11785" width="11.28515625" style="1" bestFit="1" customWidth="1"/>
    <col min="11786" max="12015" width="9.28515625" style="1"/>
    <col min="12016" max="12016" width="10.5703125" style="1" customWidth="1"/>
    <col min="12017" max="12017" width="10.28515625" style="1" bestFit="1" customWidth="1"/>
    <col min="12018" max="12018" width="11.28515625" style="1" bestFit="1" customWidth="1"/>
    <col min="12019" max="12019" width="12.28515625" style="1" bestFit="1" customWidth="1"/>
    <col min="12020" max="12027" width="12" style="1" bestFit="1" customWidth="1"/>
    <col min="12028" max="12028" width="13.28515625" style="1" bestFit="1" customWidth="1"/>
    <col min="12029" max="12029" width="15.28515625" style="1" customWidth="1"/>
    <col min="12030" max="12030" width="16" style="1" customWidth="1"/>
    <col min="12031" max="12031" width="15" style="1" customWidth="1"/>
    <col min="12032" max="12032" width="3.28515625" style="1" customWidth="1"/>
    <col min="12033" max="12034" width="10.28515625" style="1" customWidth="1"/>
    <col min="12035" max="12035" width="11.5703125" style="1" customWidth="1"/>
    <col min="12036" max="12036" width="7.5703125" style="1" customWidth="1"/>
    <col min="12037" max="12037" width="4.42578125" style="1" customWidth="1"/>
    <col min="12038" max="12038" width="11.42578125" style="1" customWidth="1"/>
    <col min="12039" max="12040" width="9.28515625" style="1"/>
    <col min="12041" max="12041" width="11.28515625" style="1" bestFit="1" customWidth="1"/>
    <col min="12042" max="12271" width="9.28515625" style="1"/>
    <col min="12272" max="12272" width="10.5703125" style="1" customWidth="1"/>
    <col min="12273" max="12273" width="10.28515625" style="1" bestFit="1" customWidth="1"/>
    <col min="12274" max="12274" width="11.28515625" style="1" bestFit="1" customWidth="1"/>
    <col min="12275" max="12275" width="12.28515625" style="1" bestFit="1" customWidth="1"/>
    <col min="12276" max="12283" width="12" style="1" bestFit="1" customWidth="1"/>
    <col min="12284" max="12284" width="13.28515625" style="1" bestFit="1" customWidth="1"/>
    <col min="12285" max="12285" width="15.28515625" style="1" customWidth="1"/>
    <col min="12286" max="12286" width="16" style="1" customWidth="1"/>
    <col min="12287" max="12287" width="15" style="1" customWidth="1"/>
    <col min="12288" max="12288" width="3.28515625" style="1" customWidth="1"/>
    <col min="12289" max="12290" width="10.28515625" style="1" customWidth="1"/>
    <col min="12291" max="12291" width="11.5703125" style="1" customWidth="1"/>
    <col min="12292" max="12292" width="7.5703125" style="1" customWidth="1"/>
    <col min="12293" max="12293" width="4.42578125" style="1" customWidth="1"/>
    <col min="12294" max="12294" width="11.42578125" style="1" customWidth="1"/>
    <col min="12295" max="12296" width="9.28515625" style="1"/>
    <col min="12297" max="12297" width="11.28515625" style="1" bestFit="1" customWidth="1"/>
    <col min="12298" max="12527" width="9.28515625" style="1"/>
    <col min="12528" max="12528" width="10.5703125" style="1" customWidth="1"/>
    <col min="12529" max="12529" width="10.28515625" style="1" bestFit="1" customWidth="1"/>
    <col min="12530" max="12530" width="11.28515625" style="1" bestFit="1" customWidth="1"/>
    <col min="12531" max="12531" width="12.28515625" style="1" bestFit="1" customWidth="1"/>
    <col min="12532" max="12539" width="12" style="1" bestFit="1" customWidth="1"/>
    <col min="12540" max="12540" width="13.28515625" style="1" bestFit="1" customWidth="1"/>
    <col min="12541" max="12541" width="15.28515625" style="1" customWidth="1"/>
    <col min="12542" max="12542" width="16" style="1" customWidth="1"/>
    <col min="12543" max="12543" width="15" style="1" customWidth="1"/>
    <col min="12544" max="12544" width="3.28515625" style="1" customWidth="1"/>
    <col min="12545" max="12546" width="10.28515625" style="1" customWidth="1"/>
    <col min="12547" max="12547" width="11.5703125" style="1" customWidth="1"/>
    <col min="12548" max="12548" width="7.5703125" style="1" customWidth="1"/>
    <col min="12549" max="12549" width="4.42578125" style="1" customWidth="1"/>
    <col min="12550" max="12550" width="11.42578125" style="1" customWidth="1"/>
    <col min="12551" max="12552" width="9.28515625" style="1"/>
    <col min="12553" max="12553" width="11.28515625" style="1" bestFit="1" customWidth="1"/>
    <col min="12554" max="12783" width="9.28515625" style="1"/>
    <col min="12784" max="12784" width="10.5703125" style="1" customWidth="1"/>
    <col min="12785" max="12785" width="10.28515625" style="1" bestFit="1" customWidth="1"/>
    <col min="12786" max="12786" width="11.28515625" style="1" bestFit="1" customWidth="1"/>
    <col min="12787" max="12787" width="12.28515625" style="1" bestFit="1" customWidth="1"/>
    <col min="12788" max="12795" width="12" style="1" bestFit="1" customWidth="1"/>
    <col min="12796" max="12796" width="13.28515625" style="1" bestFit="1" customWidth="1"/>
    <col min="12797" max="12797" width="15.28515625" style="1" customWidth="1"/>
    <col min="12798" max="12798" width="16" style="1" customWidth="1"/>
    <col min="12799" max="12799" width="15" style="1" customWidth="1"/>
    <col min="12800" max="12800" width="3.28515625" style="1" customWidth="1"/>
    <col min="12801" max="12802" width="10.28515625" style="1" customWidth="1"/>
    <col min="12803" max="12803" width="11.5703125" style="1" customWidth="1"/>
    <col min="12804" max="12804" width="7.5703125" style="1" customWidth="1"/>
    <col min="12805" max="12805" width="4.42578125" style="1" customWidth="1"/>
    <col min="12806" max="12806" width="11.42578125" style="1" customWidth="1"/>
    <col min="12807" max="12808" width="9.28515625" style="1"/>
    <col min="12809" max="12809" width="11.28515625" style="1" bestFit="1" customWidth="1"/>
    <col min="12810" max="13039" width="9.28515625" style="1"/>
    <col min="13040" max="13040" width="10.5703125" style="1" customWidth="1"/>
    <col min="13041" max="13041" width="10.28515625" style="1" bestFit="1" customWidth="1"/>
    <col min="13042" max="13042" width="11.28515625" style="1" bestFit="1" customWidth="1"/>
    <col min="13043" max="13043" width="12.28515625" style="1" bestFit="1" customWidth="1"/>
    <col min="13044" max="13051" width="12" style="1" bestFit="1" customWidth="1"/>
    <col min="13052" max="13052" width="13.28515625" style="1" bestFit="1" customWidth="1"/>
    <col min="13053" max="13053" width="15.28515625" style="1" customWidth="1"/>
    <col min="13054" max="13054" width="16" style="1" customWidth="1"/>
    <col min="13055" max="13055" width="15" style="1" customWidth="1"/>
    <col min="13056" max="13056" width="3.28515625" style="1" customWidth="1"/>
    <col min="13057" max="13058" width="10.28515625" style="1" customWidth="1"/>
    <col min="13059" max="13059" width="11.5703125" style="1" customWidth="1"/>
    <col min="13060" max="13060" width="7.5703125" style="1" customWidth="1"/>
    <col min="13061" max="13061" width="4.42578125" style="1" customWidth="1"/>
    <col min="13062" max="13062" width="11.42578125" style="1" customWidth="1"/>
    <col min="13063" max="13064" width="9.28515625" style="1"/>
    <col min="13065" max="13065" width="11.28515625" style="1" bestFit="1" customWidth="1"/>
    <col min="13066" max="13295" width="9.28515625" style="1"/>
    <col min="13296" max="13296" width="10.5703125" style="1" customWidth="1"/>
    <col min="13297" max="13297" width="10.28515625" style="1" bestFit="1" customWidth="1"/>
    <col min="13298" max="13298" width="11.28515625" style="1" bestFit="1" customWidth="1"/>
    <col min="13299" max="13299" width="12.28515625" style="1" bestFit="1" customWidth="1"/>
    <col min="13300" max="13307" width="12" style="1" bestFit="1" customWidth="1"/>
    <col min="13308" max="13308" width="13.28515625" style="1" bestFit="1" customWidth="1"/>
    <col min="13309" max="13309" width="15.28515625" style="1" customWidth="1"/>
    <col min="13310" max="13310" width="16" style="1" customWidth="1"/>
    <col min="13311" max="13311" width="15" style="1" customWidth="1"/>
    <col min="13312" max="13312" width="3.28515625" style="1" customWidth="1"/>
    <col min="13313" max="13314" width="10.28515625" style="1" customWidth="1"/>
    <col min="13315" max="13315" width="11.5703125" style="1" customWidth="1"/>
    <col min="13316" max="13316" width="7.5703125" style="1" customWidth="1"/>
    <col min="13317" max="13317" width="4.42578125" style="1" customWidth="1"/>
    <col min="13318" max="13318" width="11.42578125" style="1" customWidth="1"/>
    <col min="13319" max="13320" width="9.28515625" style="1"/>
    <col min="13321" max="13321" width="11.28515625" style="1" bestFit="1" customWidth="1"/>
    <col min="13322" max="13551" width="9.28515625" style="1"/>
    <col min="13552" max="13552" width="10.5703125" style="1" customWidth="1"/>
    <col min="13553" max="13553" width="10.28515625" style="1" bestFit="1" customWidth="1"/>
    <col min="13554" max="13554" width="11.28515625" style="1" bestFit="1" customWidth="1"/>
    <col min="13555" max="13555" width="12.28515625" style="1" bestFit="1" customWidth="1"/>
    <col min="13556" max="13563" width="12" style="1" bestFit="1" customWidth="1"/>
    <col min="13564" max="13564" width="13.28515625" style="1" bestFit="1" customWidth="1"/>
    <col min="13565" max="13565" width="15.28515625" style="1" customWidth="1"/>
    <col min="13566" max="13566" width="16" style="1" customWidth="1"/>
    <col min="13567" max="13567" width="15" style="1" customWidth="1"/>
    <col min="13568" max="13568" width="3.28515625" style="1" customWidth="1"/>
    <col min="13569" max="13570" width="10.28515625" style="1" customWidth="1"/>
    <col min="13571" max="13571" width="11.5703125" style="1" customWidth="1"/>
    <col min="13572" max="13572" width="7.5703125" style="1" customWidth="1"/>
    <col min="13573" max="13573" width="4.42578125" style="1" customWidth="1"/>
    <col min="13574" max="13574" width="11.42578125" style="1" customWidth="1"/>
    <col min="13575" max="13576" width="9.28515625" style="1"/>
    <col min="13577" max="13577" width="11.28515625" style="1" bestFit="1" customWidth="1"/>
    <col min="13578" max="13807" width="9.28515625" style="1"/>
    <col min="13808" max="13808" width="10.5703125" style="1" customWidth="1"/>
    <col min="13809" max="13809" width="10.28515625" style="1" bestFit="1" customWidth="1"/>
    <col min="13810" max="13810" width="11.28515625" style="1" bestFit="1" customWidth="1"/>
    <col min="13811" max="13811" width="12.28515625" style="1" bestFit="1" customWidth="1"/>
    <col min="13812" max="13819" width="12" style="1" bestFit="1" customWidth="1"/>
    <col min="13820" max="13820" width="13.28515625" style="1" bestFit="1" customWidth="1"/>
    <col min="13821" max="13821" width="15.28515625" style="1" customWidth="1"/>
    <col min="13822" max="13822" width="16" style="1" customWidth="1"/>
    <col min="13823" max="13823" width="15" style="1" customWidth="1"/>
    <col min="13824" max="13824" width="3.28515625" style="1" customWidth="1"/>
    <col min="13825" max="13826" width="10.28515625" style="1" customWidth="1"/>
    <col min="13827" max="13827" width="11.5703125" style="1" customWidth="1"/>
    <col min="13828" max="13828" width="7.5703125" style="1" customWidth="1"/>
    <col min="13829" max="13829" width="4.42578125" style="1" customWidth="1"/>
    <col min="13830" max="13830" width="11.42578125" style="1" customWidth="1"/>
    <col min="13831" max="13832" width="9.28515625" style="1"/>
    <col min="13833" max="13833" width="11.28515625" style="1" bestFit="1" customWidth="1"/>
    <col min="13834" max="14063" width="9.28515625" style="1"/>
    <col min="14064" max="14064" width="10.5703125" style="1" customWidth="1"/>
    <col min="14065" max="14065" width="10.28515625" style="1" bestFit="1" customWidth="1"/>
    <col min="14066" max="14066" width="11.28515625" style="1" bestFit="1" customWidth="1"/>
    <col min="14067" max="14067" width="12.28515625" style="1" bestFit="1" customWidth="1"/>
    <col min="14068" max="14075" width="12" style="1" bestFit="1" customWidth="1"/>
    <col min="14076" max="14076" width="13.28515625" style="1" bestFit="1" customWidth="1"/>
    <col min="14077" max="14077" width="15.28515625" style="1" customWidth="1"/>
    <col min="14078" max="14078" width="16" style="1" customWidth="1"/>
    <col min="14079" max="14079" width="15" style="1" customWidth="1"/>
    <col min="14080" max="14080" width="3.28515625" style="1" customWidth="1"/>
    <col min="14081" max="14082" width="10.28515625" style="1" customWidth="1"/>
    <col min="14083" max="14083" width="11.5703125" style="1" customWidth="1"/>
    <col min="14084" max="14084" width="7.5703125" style="1" customWidth="1"/>
    <col min="14085" max="14085" width="4.42578125" style="1" customWidth="1"/>
    <col min="14086" max="14086" width="11.42578125" style="1" customWidth="1"/>
    <col min="14087" max="14088" width="9.28515625" style="1"/>
    <col min="14089" max="14089" width="11.28515625" style="1" bestFit="1" customWidth="1"/>
    <col min="14090" max="14319" width="9.28515625" style="1"/>
    <col min="14320" max="14320" width="10.5703125" style="1" customWidth="1"/>
    <col min="14321" max="14321" width="10.28515625" style="1" bestFit="1" customWidth="1"/>
    <col min="14322" max="14322" width="11.28515625" style="1" bestFit="1" customWidth="1"/>
    <col min="14323" max="14323" width="12.28515625" style="1" bestFit="1" customWidth="1"/>
    <col min="14324" max="14331" width="12" style="1" bestFit="1" customWidth="1"/>
    <col min="14332" max="14332" width="13.28515625" style="1" bestFit="1" customWidth="1"/>
    <col min="14333" max="14333" width="15.28515625" style="1" customWidth="1"/>
    <col min="14334" max="14334" width="16" style="1" customWidth="1"/>
    <col min="14335" max="14335" width="15" style="1" customWidth="1"/>
    <col min="14336" max="14336" width="3.28515625" style="1" customWidth="1"/>
    <col min="14337" max="14338" width="10.28515625" style="1" customWidth="1"/>
    <col min="14339" max="14339" width="11.5703125" style="1" customWidth="1"/>
    <col min="14340" max="14340" width="7.5703125" style="1" customWidth="1"/>
    <col min="14341" max="14341" width="4.42578125" style="1" customWidth="1"/>
    <col min="14342" max="14342" width="11.42578125" style="1" customWidth="1"/>
    <col min="14343" max="14344" width="9.28515625" style="1"/>
    <col min="14345" max="14345" width="11.28515625" style="1" bestFit="1" customWidth="1"/>
    <col min="14346" max="14575" width="9.28515625" style="1"/>
    <col min="14576" max="14576" width="10.5703125" style="1" customWidth="1"/>
    <col min="14577" max="14577" width="10.28515625" style="1" bestFit="1" customWidth="1"/>
    <col min="14578" max="14578" width="11.28515625" style="1" bestFit="1" customWidth="1"/>
    <col min="14579" max="14579" width="12.28515625" style="1" bestFit="1" customWidth="1"/>
    <col min="14580" max="14587" width="12" style="1" bestFit="1" customWidth="1"/>
    <col min="14588" max="14588" width="13.28515625" style="1" bestFit="1" customWidth="1"/>
    <col min="14589" max="14589" width="15.28515625" style="1" customWidth="1"/>
    <col min="14590" max="14590" width="16" style="1" customWidth="1"/>
    <col min="14591" max="14591" width="15" style="1" customWidth="1"/>
    <col min="14592" max="14592" width="3.28515625" style="1" customWidth="1"/>
    <col min="14593" max="14594" width="10.28515625" style="1" customWidth="1"/>
    <col min="14595" max="14595" width="11.5703125" style="1" customWidth="1"/>
    <col min="14596" max="14596" width="7.5703125" style="1" customWidth="1"/>
    <col min="14597" max="14597" width="4.42578125" style="1" customWidth="1"/>
    <col min="14598" max="14598" width="11.42578125" style="1" customWidth="1"/>
    <col min="14599" max="14600" width="9.28515625" style="1"/>
    <col min="14601" max="14601" width="11.28515625" style="1" bestFit="1" customWidth="1"/>
    <col min="14602" max="14831" width="9.28515625" style="1"/>
    <col min="14832" max="14832" width="10.5703125" style="1" customWidth="1"/>
    <col min="14833" max="14833" width="10.28515625" style="1" bestFit="1" customWidth="1"/>
    <col min="14834" max="14834" width="11.28515625" style="1" bestFit="1" customWidth="1"/>
    <col min="14835" max="14835" width="12.28515625" style="1" bestFit="1" customWidth="1"/>
    <col min="14836" max="14843" width="12" style="1" bestFit="1" customWidth="1"/>
    <col min="14844" max="14844" width="13.28515625" style="1" bestFit="1" customWidth="1"/>
    <col min="14845" max="14845" width="15.28515625" style="1" customWidth="1"/>
    <col min="14846" max="14846" width="16" style="1" customWidth="1"/>
    <col min="14847" max="14847" width="15" style="1" customWidth="1"/>
    <col min="14848" max="14848" width="3.28515625" style="1" customWidth="1"/>
    <col min="14849" max="14850" width="10.28515625" style="1" customWidth="1"/>
    <col min="14851" max="14851" width="11.5703125" style="1" customWidth="1"/>
    <col min="14852" max="14852" width="7.5703125" style="1" customWidth="1"/>
    <col min="14853" max="14853" width="4.42578125" style="1" customWidth="1"/>
    <col min="14854" max="14854" width="11.42578125" style="1" customWidth="1"/>
    <col min="14855" max="14856" width="9.28515625" style="1"/>
    <col min="14857" max="14857" width="11.28515625" style="1" bestFit="1" customWidth="1"/>
    <col min="14858" max="15087" width="9.28515625" style="1"/>
    <col min="15088" max="15088" width="10.5703125" style="1" customWidth="1"/>
    <col min="15089" max="15089" width="10.28515625" style="1" bestFit="1" customWidth="1"/>
    <col min="15090" max="15090" width="11.28515625" style="1" bestFit="1" customWidth="1"/>
    <col min="15091" max="15091" width="12.28515625" style="1" bestFit="1" customWidth="1"/>
    <col min="15092" max="15099" width="12" style="1" bestFit="1" customWidth="1"/>
    <col min="15100" max="15100" width="13.28515625" style="1" bestFit="1" customWidth="1"/>
    <col min="15101" max="15101" width="15.28515625" style="1" customWidth="1"/>
    <col min="15102" max="15102" width="16" style="1" customWidth="1"/>
    <col min="15103" max="15103" width="15" style="1" customWidth="1"/>
    <col min="15104" max="15104" width="3.28515625" style="1" customWidth="1"/>
    <col min="15105" max="15106" width="10.28515625" style="1" customWidth="1"/>
    <col min="15107" max="15107" width="11.5703125" style="1" customWidth="1"/>
    <col min="15108" max="15108" width="7.5703125" style="1" customWidth="1"/>
    <col min="15109" max="15109" width="4.42578125" style="1" customWidth="1"/>
    <col min="15110" max="15110" width="11.42578125" style="1" customWidth="1"/>
    <col min="15111" max="15112" width="9.28515625" style="1"/>
    <col min="15113" max="15113" width="11.28515625" style="1" bestFit="1" customWidth="1"/>
    <col min="15114" max="15343" width="9.28515625" style="1"/>
    <col min="15344" max="15344" width="10.5703125" style="1" customWidth="1"/>
    <col min="15345" max="15345" width="10.28515625" style="1" bestFit="1" customWidth="1"/>
    <col min="15346" max="15346" width="11.28515625" style="1" bestFit="1" customWidth="1"/>
    <col min="15347" max="15347" width="12.28515625" style="1" bestFit="1" customWidth="1"/>
    <col min="15348" max="15355" width="12" style="1" bestFit="1" customWidth="1"/>
    <col min="15356" max="15356" width="13.28515625" style="1" bestFit="1" customWidth="1"/>
    <col min="15357" max="15357" width="15.28515625" style="1" customWidth="1"/>
    <col min="15358" max="15358" width="16" style="1" customWidth="1"/>
    <col min="15359" max="15359" width="15" style="1" customWidth="1"/>
    <col min="15360" max="15360" width="3.28515625" style="1" customWidth="1"/>
    <col min="15361" max="15362" width="10.28515625" style="1" customWidth="1"/>
    <col min="15363" max="15363" width="11.5703125" style="1" customWidth="1"/>
    <col min="15364" max="15364" width="7.5703125" style="1" customWidth="1"/>
    <col min="15365" max="15365" width="4.42578125" style="1" customWidth="1"/>
    <col min="15366" max="15366" width="11.42578125" style="1" customWidth="1"/>
    <col min="15367" max="15368" width="9.28515625" style="1"/>
    <col min="15369" max="15369" width="11.28515625" style="1" bestFit="1" customWidth="1"/>
    <col min="15370" max="15599" width="9.28515625" style="1"/>
    <col min="15600" max="15600" width="10.5703125" style="1" customWidth="1"/>
    <col min="15601" max="15601" width="10.28515625" style="1" bestFit="1" customWidth="1"/>
    <col min="15602" max="15602" width="11.28515625" style="1" bestFit="1" customWidth="1"/>
    <col min="15603" max="15603" width="12.28515625" style="1" bestFit="1" customWidth="1"/>
    <col min="15604" max="15611" width="12" style="1" bestFit="1" customWidth="1"/>
    <col min="15612" max="15612" width="13.28515625" style="1" bestFit="1" customWidth="1"/>
    <col min="15613" max="15613" width="15.28515625" style="1" customWidth="1"/>
    <col min="15614" max="15614" width="16" style="1" customWidth="1"/>
    <col min="15615" max="15615" width="15" style="1" customWidth="1"/>
    <col min="15616" max="15616" width="3.28515625" style="1" customWidth="1"/>
    <col min="15617" max="15618" width="10.28515625" style="1" customWidth="1"/>
    <col min="15619" max="15619" width="11.5703125" style="1" customWidth="1"/>
    <col min="15620" max="15620" width="7.5703125" style="1" customWidth="1"/>
    <col min="15621" max="15621" width="4.42578125" style="1" customWidth="1"/>
    <col min="15622" max="15622" width="11.42578125" style="1" customWidth="1"/>
    <col min="15623" max="15624" width="9.28515625" style="1"/>
    <col min="15625" max="15625" width="11.28515625" style="1" bestFit="1" customWidth="1"/>
    <col min="15626" max="15855" width="9.28515625" style="1"/>
    <col min="15856" max="15856" width="10.5703125" style="1" customWidth="1"/>
    <col min="15857" max="15857" width="10.28515625" style="1" bestFit="1" customWidth="1"/>
    <col min="15858" max="15858" width="11.28515625" style="1" bestFit="1" customWidth="1"/>
    <col min="15859" max="15859" width="12.28515625" style="1" bestFit="1" customWidth="1"/>
    <col min="15860" max="15867" width="12" style="1" bestFit="1" customWidth="1"/>
    <col min="15868" max="15868" width="13.28515625" style="1" bestFit="1" customWidth="1"/>
    <col min="15869" max="15869" width="15.28515625" style="1" customWidth="1"/>
    <col min="15870" max="15870" width="16" style="1" customWidth="1"/>
    <col min="15871" max="15871" width="15" style="1" customWidth="1"/>
    <col min="15872" max="15872" width="3.28515625" style="1" customWidth="1"/>
    <col min="15873" max="15874" width="10.28515625" style="1" customWidth="1"/>
    <col min="15875" max="15875" width="11.5703125" style="1" customWidth="1"/>
    <col min="15876" max="15876" width="7.5703125" style="1" customWidth="1"/>
    <col min="15877" max="15877" width="4.42578125" style="1" customWidth="1"/>
    <col min="15878" max="15878" width="11.42578125" style="1" customWidth="1"/>
    <col min="15879" max="15880" width="9.28515625" style="1"/>
    <col min="15881" max="15881" width="11.28515625" style="1" bestFit="1" customWidth="1"/>
    <col min="15882" max="16111" width="9.28515625" style="1"/>
    <col min="16112" max="16112" width="10.5703125" style="1" customWidth="1"/>
    <col min="16113" max="16113" width="10.28515625" style="1" bestFit="1" customWidth="1"/>
    <col min="16114" max="16114" width="11.28515625" style="1" bestFit="1" customWidth="1"/>
    <col min="16115" max="16115" width="12.28515625" style="1" bestFit="1" customWidth="1"/>
    <col min="16116" max="16123" width="12" style="1" bestFit="1" customWidth="1"/>
    <col min="16124" max="16124" width="13.28515625" style="1" bestFit="1" customWidth="1"/>
    <col min="16125" max="16125" width="15.28515625" style="1" customWidth="1"/>
    <col min="16126" max="16126" width="16" style="1" customWidth="1"/>
    <col min="16127" max="16127" width="15" style="1" customWidth="1"/>
    <col min="16128" max="16128" width="3.28515625" style="1" customWidth="1"/>
    <col min="16129" max="16130" width="10.28515625" style="1" customWidth="1"/>
    <col min="16131" max="16131" width="11.5703125" style="1" customWidth="1"/>
    <col min="16132" max="16132" width="7.5703125" style="1" customWidth="1"/>
    <col min="16133" max="16133" width="4.42578125" style="1" customWidth="1"/>
    <col min="16134" max="16134" width="11.42578125" style="1" customWidth="1"/>
    <col min="16135" max="16136" width="9.28515625" style="1"/>
    <col min="16137" max="16137" width="11.28515625" style="1" bestFit="1" customWidth="1"/>
    <col min="16138" max="16384" width="9.28515625" style="1"/>
  </cols>
  <sheetData>
    <row r="1" spans="1:14" ht="15.75" x14ac:dyDescent="0.25">
      <c r="A1" s="18" t="s">
        <v>7</v>
      </c>
      <c r="D1" s="2"/>
      <c r="E1" s="2"/>
      <c r="F1" s="2"/>
      <c r="I1" s="1">
        <f>Navig!B2</f>
        <v>0</v>
      </c>
    </row>
    <row r="2" spans="1:14" ht="32.25" customHeight="1" x14ac:dyDescent="0.2">
      <c r="A2" s="26" t="s">
        <v>11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4" ht="15.75" x14ac:dyDescent="0.2">
      <c r="A3" s="32" t="s">
        <v>13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4" ht="12.75" customHeight="1" x14ac:dyDescent="0.2">
      <c r="A4" s="28" t="s">
        <v>0</v>
      </c>
      <c r="B4" s="27" t="s">
        <v>3</v>
      </c>
      <c r="C4" s="27"/>
      <c r="D4" s="27"/>
      <c r="E4" s="27"/>
      <c r="F4" s="27"/>
      <c r="G4" s="27"/>
      <c r="H4" s="27"/>
      <c r="I4" s="27"/>
      <c r="J4" s="27"/>
      <c r="K4" s="27"/>
      <c r="L4" s="27"/>
    </row>
    <row r="5" spans="1:14" ht="50.1" customHeight="1" x14ac:dyDescent="0.2">
      <c r="A5" s="29"/>
      <c r="B5" s="3">
        <v>0</v>
      </c>
      <c r="C5" s="4">
        <v>1</v>
      </c>
      <c r="D5" s="4">
        <v>2</v>
      </c>
      <c r="E5" s="4">
        <v>3</v>
      </c>
      <c r="F5" s="4">
        <v>4</v>
      </c>
      <c r="G5" s="4">
        <v>5</v>
      </c>
      <c r="H5" s="4">
        <v>6</v>
      </c>
      <c r="I5" s="4">
        <v>7</v>
      </c>
      <c r="J5" s="4">
        <v>8</v>
      </c>
      <c r="K5" s="4">
        <v>9</v>
      </c>
      <c r="L5" s="4">
        <v>10</v>
      </c>
    </row>
    <row r="6" spans="1:14" x14ac:dyDescent="0.2">
      <c r="A6" s="5">
        <f t="shared" ref="A6:A14" si="0">A7-1</f>
        <v>-10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11"/>
      <c r="N6" s="11"/>
    </row>
    <row r="7" spans="1:14" x14ac:dyDescent="0.2">
      <c r="A7" s="5">
        <f t="shared" si="0"/>
        <v>-9</v>
      </c>
      <c r="B7" s="6"/>
      <c r="C7" s="6"/>
      <c r="D7" s="6"/>
      <c r="E7" s="6"/>
      <c r="F7" s="6"/>
      <c r="G7" s="6"/>
      <c r="H7" s="6"/>
      <c r="I7" s="6"/>
      <c r="J7" s="6"/>
      <c r="K7" s="6"/>
      <c r="L7" s="7"/>
      <c r="M7" s="11"/>
      <c r="N7" s="11"/>
    </row>
    <row r="8" spans="1:14" x14ac:dyDescent="0.2">
      <c r="A8" s="5">
        <f t="shared" si="0"/>
        <v>-8</v>
      </c>
      <c r="B8" s="6"/>
      <c r="C8" s="6"/>
      <c r="D8" s="6"/>
      <c r="E8" s="6"/>
      <c r="F8" s="6"/>
      <c r="G8" s="6"/>
      <c r="H8" s="6"/>
      <c r="I8" s="6"/>
      <c r="J8" s="6"/>
      <c r="K8" s="7"/>
      <c r="L8" s="7"/>
      <c r="M8" s="11"/>
      <c r="N8" s="11"/>
    </row>
    <row r="9" spans="1:14" x14ac:dyDescent="0.2">
      <c r="A9" s="5">
        <f t="shared" si="0"/>
        <v>-7</v>
      </c>
      <c r="B9" s="6"/>
      <c r="C9" s="6"/>
      <c r="D9" s="6"/>
      <c r="E9" s="6"/>
      <c r="F9" s="6"/>
      <c r="G9" s="6"/>
      <c r="H9" s="6"/>
      <c r="I9" s="6"/>
      <c r="J9" s="7"/>
      <c r="K9" s="7"/>
      <c r="L9" s="7"/>
      <c r="M9" s="11"/>
      <c r="N9" s="11"/>
    </row>
    <row r="10" spans="1:14" x14ac:dyDescent="0.2">
      <c r="A10" s="5">
        <f t="shared" si="0"/>
        <v>-6</v>
      </c>
      <c r="B10" s="6"/>
      <c r="C10" s="6"/>
      <c r="D10" s="6"/>
      <c r="E10" s="6"/>
      <c r="F10" s="6"/>
      <c r="G10" s="6"/>
      <c r="H10" s="6"/>
      <c r="I10" s="7"/>
      <c r="J10" s="7"/>
      <c r="K10" s="7"/>
      <c r="L10" s="7"/>
      <c r="M10" s="11"/>
      <c r="N10" s="11"/>
    </row>
    <row r="11" spans="1:14" x14ac:dyDescent="0.2">
      <c r="A11" s="5">
        <f t="shared" si="0"/>
        <v>-5</v>
      </c>
      <c r="B11" s="6"/>
      <c r="C11" s="6"/>
      <c r="D11" s="6"/>
      <c r="E11" s="6"/>
      <c r="F11" s="6"/>
      <c r="G11" s="6"/>
      <c r="H11" s="7"/>
      <c r="I11" s="7"/>
      <c r="J11" s="7"/>
      <c r="K11" s="7"/>
      <c r="L11" s="7"/>
      <c r="M11" s="11"/>
      <c r="N11" s="11"/>
    </row>
    <row r="12" spans="1:14" x14ac:dyDescent="0.2">
      <c r="A12" s="5">
        <f t="shared" si="0"/>
        <v>-4</v>
      </c>
      <c r="B12" s="6"/>
      <c r="C12" s="6"/>
      <c r="D12" s="6"/>
      <c r="E12" s="6"/>
      <c r="F12" s="6"/>
      <c r="G12" s="7"/>
      <c r="H12" s="7"/>
      <c r="I12" s="7"/>
      <c r="J12" s="7"/>
      <c r="K12" s="7"/>
      <c r="L12" s="7"/>
      <c r="M12" s="11"/>
      <c r="N12" s="11"/>
    </row>
    <row r="13" spans="1:14" x14ac:dyDescent="0.2">
      <c r="A13" s="5">
        <f t="shared" si="0"/>
        <v>-3</v>
      </c>
      <c r="B13" s="6"/>
      <c r="C13" s="6"/>
      <c r="D13" s="6"/>
      <c r="E13" s="6"/>
      <c r="F13" s="7"/>
      <c r="G13" s="7"/>
      <c r="H13" s="7"/>
      <c r="I13" s="7"/>
      <c r="J13" s="7"/>
      <c r="K13" s="7"/>
      <c r="L13" s="7"/>
      <c r="M13" s="11"/>
      <c r="N13" s="11"/>
    </row>
    <row r="14" spans="1:14" x14ac:dyDescent="0.2">
      <c r="A14" s="5">
        <f t="shared" si="0"/>
        <v>-2</v>
      </c>
      <c r="B14" s="6"/>
      <c r="C14" s="6"/>
      <c r="D14" s="6"/>
      <c r="E14" s="7"/>
      <c r="F14" s="7"/>
      <c r="G14" s="7"/>
      <c r="H14" s="7"/>
      <c r="I14" s="7"/>
      <c r="J14" s="7"/>
      <c r="K14" s="7"/>
      <c r="L14" s="7"/>
      <c r="M14" s="11"/>
      <c r="N14" s="11"/>
    </row>
    <row r="15" spans="1:14" x14ac:dyDescent="0.2">
      <c r="A15" s="5">
        <f>A16-1</f>
        <v>-1</v>
      </c>
      <c r="B15" s="6"/>
      <c r="C15" s="6"/>
      <c r="D15" s="7"/>
      <c r="E15" s="7"/>
      <c r="F15" s="7"/>
      <c r="G15" s="7"/>
      <c r="H15" s="7"/>
      <c r="I15" s="7"/>
      <c r="J15" s="7"/>
      <c r="K15" s="7"/>
      <c r="L15" s="7"/>
      <c r="M15" s="11"/>
      <c r="N15" s="11"/>
    </row>
    <row r="16" spans="1:14" x14ac:dyDescent="0.2">
      <c r="A16" s="5">
        <f>Navig!B3</f>
        <v>0</v>
      </c>
      <c r="B16" s="6"/>
      <c r="C16" s="7"/>
      <c r="D16" s="7"/>
      <c r="E16" s="7"/>
      <c r="F16" s="7"/>
      <c r="G16" s="7"/>
      <c r="H16" s="7"/>
      <c r="I16" s="7"/>
      <c r="J16" s="7"/>
      <c r="K16" s="7"/>
      <c r="L16" s="7"/>
      <c r="M16" s="11"/>
      <c r="N16" s="11"/>
    </row>
    <row r="17" spans="1:14" x14ac:dyDescent="0.2">
      <c r="A17" s="8"/>
      <c r="B17" s="9"/>
      <c r="C17" s="10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</row>
    <row r="18" spans="1:14" ht="15.75" x14ac:dyDescent="0.25">
      <c r="A18" s="13"/>
      <c r="B18" s="2"/>
      <c r="C18" s="12"/>
      <c r="D18" s="12"/>
      <c r="E18" s="12"/>
      <c r="F18" s="12"/>
      <c r="G18" s="12"/>
      <c r="H18" s="12"/>
      <c r="I18" s="12"/>
      <c r="J18" s="12"/>
      <c r="K18" s="12"/>
      <c r="L18" s="12"/>
    </row>
    <row r="19" spans="1:14" ht="15.75" customHeight="1" x14ac:dyDescent="0.2">
      <c r="A19" s="30" t="s">
        <v>16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</row>
    <row r="20" spans="1:14" ht="12.75" customHeight="1" x14ac:dyDescent="0.2">
      <c r="A20" s="28" t="s">
        <v>0</v>
      </c>
      <c r="B20" s="27" t="s">
        <v>3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</row>
    <row r="21" spans="1:14" ht="50.1" customHeight="1" x14ac:dyDescent="0.2">
      <c r="A21" s="29"/>
      <c r="B21" s="23">
        <v>0</v>
      </c>
      <c r="C21" s="4">
        <v>1</v>
      </c>
      <c r="D21" s="4">
        <v>2</v>
      </c>
      <c r="E21" s="4">
        <v>3</v>
      </c>
      <c r="F21" s="4">
        <v>4</v>
      </c>
      <c r="G21" s="4">
        <v>5</v>
      </c>
      <c r="H21" s="4">
        <v>6</v>
      </c>
      <c r="I21" s="4">
        <v>7</v>
      </c>
      <c r="J21" s="4">
        <v>8</v>
      </c>
      <c r="K21" s="4">
        <v>9</v>
      </c>
      <c r="L21" s="4">
        <v>10</v>
      </c>
    </row>
    <row r="22" spans="1:14" x14ac:dyDescent="0.2">
      <c r="A22" s="5">
        <f t="shared" ref="A22:A30" si="1">A23-1</f>
        <v>-10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11"/>
      <c r="N22" s="11"/>
    </row>
    <row r="23" spans="1:14" x14ac:dyDescent="0.2">
      <c r="A23" s="5">
        <f t="shared" si="1"/>
        <v>-9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7"/>
      <c r="M23" s="11"/>
      <c r="N23" s="11"/>
    </row>
    <row r="24" spans="1:14" x14ac:dyDescent="0.2">
      <c r="A24" s="5">
        <f t="shared" si="1"/>
        <v>-8</v>
      </c>
      <c r="B24" s="6"/>
      <c r="C24" s="6"/>
      <c r="D24" s="6"/>
      <c r="E24" s="6"/>
      <c r="F24" s="6"/>
      <c r="G24" s="6"/>
      <c r="H24" s="6"/>
      <c r="I24" s="6"/>
      <c r="J24" s="6"/>
      <c r="K24" s="7"/>
      <c r="L24" s="7"/>
      <c r="M24" s="11"/>
      <c r="N24" s="11"/>
    </row>
    <row r="25" spans="1:14" x14ac:dyDescent="0.2">
      <c r="A25" s="5">
        <f t="shared" si="1"/>
        <v>-7</v>
      </c>
      <c r="B25" s="6"/>
      <c r="C25" s="6"/>
      <c r="D25" s="6"/>
      <c r="E25" s="6"/>
      <c r="F25" s="6"/>
      <c r="G25" s="6"/>
      <c r="H25" s="6"/>
      <c r="I25" s="6"/>
      <c r="J25" s="7"/>
      <c r="K25" s="7"/>
      <c r="L25" s="7"/>
      <c r="M25" s="11"/>
      <c r="N25" s="11"/>
    </row>
    <row r="26" spans="1:14" x14ac:dyDescent="0.2">
      <c r="A26" s="5">
        <f t="shared" si="1"/>
        <v>-6</v>
      </c>
      <c r="B26" s="6"/>
      <c r="C26" s="6"/>
      <c r="D26" s="6"/>
      <c r="E26" s="6"/>
      <c r="F26" s="6"/>
      <c r="G26" s="6"/>
      <c r="H26" s="6"/>
      <c r="I26" s="7"/>
      <c r="J26" s="7"/>
      <c r="K26" s="7"/>
      <c r="L26" s="7"/>
      <c r="M26" s="11"/>
      <c r="N26" s="11"/>
    </row>
    <row r="27" spans="1:14" x14ac:dyDescent="0.2">
      <c r="A27" s="5">
        <f t="shared" si="1"/>
        <v>-5</v>
      </c>
      <c r="B27" s="6"/>
      <c r="C27" s="6"/>
      <c r="D27" s="6"/>
      <c r="E27" s="6"/>
      <c r="F27" s="6"/>
      <c r="G27" s="6"/>
      <c r="H27" s="7"/>
      <c r="I27" s="7"/>
      <c r="J27" s="7"/>
      <c r="K27" s="7"/>
      <c r="L27" s="7"/>
      <c r="M27" s="11"/>
      <c r="N27" s="11"/>
    </row>
    <row r="28" spans="1:14" x14ac:dyDescent="0.2">
      <c r="A28" s="5">
        <f t="shared" si="1"/>
        <v>-4</v>
      </c>
      <c r="B28" s="6"/>
      <c r="C28" s="6"/>
      <c r="D28" s="6"/>
      <c r="E28" s="6"/>
      <c r="F28" s="6"/>
      <c r="G28" s="7"/>
      <c r="H28" s="7"/>
      <c r="I28" s="7"/>
      <c r="J28" s="7"/>
      <c r="K28" s="7"/>
      <c r="L28" s="7"/>
      <c r="M28" s="11"/>
      <c r="N28" s="11"/>
    </row>
    <row r="29" spans="1:14" x14ac:dyDescent="0.2">
      <c r="A29" s="5">
        <f t="shared" si="1"/>
        <v>-3</v>
      </c>
      <c r="B29" s="6"/>
      <c r="C29" s="6"/>
      <c r="D29" s="6"/>
      <c r="E29" s="6"/>
      <c r="F29" s="7"/>
      <c r="G29" s="7"/>
      <c r="H29" s="7"/>
      <c r="I29" s="7"/>
      <c r="J29" s="7"/>
      <c r="K29" s="7"/>
      <c r="L29" s="7"/>
      <c r="M29" s="11"/>
      <c r="N29" s="11"/>
    </row>
    <row r="30" spans="1:14" x14ac:dyDescent="0.2">
      <c r="A30" s="5">
        <f t="shared" si="1"/>
        <v>-2</v>
      </c>
      <c r="B30" s="6"/>
      <c r="C30" s="6"/>
      <c r="D30" s="6"/>
      <c r="E30" s="7"/>
      <c r="F30" s="7"/>
      <c r="G30" s="7"/>
      <c r="H30" s="7"/>
      <c r="I30" s="7"/>
      <c r="J30" s="7"/>
      <c r="K30" s="7"/>
      <c r="L30" s="7"/>
      <c r="M30" s="11"/>
      <c r="N30" s="11"/>
    </row>
    <row r="31" spans="1:14" x14ac:dyDescent="0.2">
      <c r="A31" s="5">
        <f>A32-1</f>
        <v>-1</v>
      </c>
      <c r="B31" s="6"/>
      <c r="C31" s="6"/>
      <c r="D31" s="7"/>
      <c r="E31" s="7"/>
      <c r="F31" s="7"/>
      <c r="G31" s="7"/>
      <c r="H31" s="7"/>
      <c r="I31" s="7"/>
      <c r="J31" s="7"/>
      <c r="K31" s="7"/>
      <c r="L31" s="7"/>
      <c r="M31" s="11"/>
      <c r="N31" s="11"/>
    </row>
    <row r="32" spans="1:14" x14ac:dyDescent="0.2">
      <c r="A32" s="5">
        <f>A16</f>
        <v>0</v>
      </c>
      <c r="B32" s="6"/>
      <c r="C32" s="7"/>
      <c r="D32" s="7"/>
      <c r="E32" s="7"/>
      <c r="F32" s="7"/>
      <c r="G32" s="7"/>
      <c r="H32" s="7"/>
      <c r="I32" s="7"/>
      <c r="J32" s="7"/>
      <c r="K32" s="7"/>
      <c r="L32" s="7"/>
      <c r="M32" s="11"/>
      <c r="N32" s="11"/>
    </row>
    <row r="33" spans="1:14" x14ac:dyDescent="0.2">
      <c r="A33" s="8"/>
      <c r="B33" s="9"/>
      <c r="C33" s="10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</row>
    <row r="34" spans="1:14" ht="15.75" x14ac:dyDescent="0.25">
      <c r="A34" s="13"/>
      <c r="B34" s="2"/>
      <c r="C34" s="12"/>
      <c r="D34" s="12"/>
      <c r="E34" s="12"/>
      <c r="F34" s="12"/>
      <c r="G34" s="12"/>
      <c r="H34" s="12"/>
      <c r="I34" s="12"/>
      <c r="J34" s="12"/>
      <c r="K34" s="12"/>
      <c r="L34" s="12"/>
    </row>
    <row r="54" s="14" customFormat="1" x14ac:dyDescent="0.2"/>
  </sheetData>
  <mergeCells count="7">
    <mergeCell ref="A2:L2"/>
    <mergeCell ref="A4:A5"/>
    <mergeCell ref="A20:A21"/>
    <mergeCell ref="B20:L20"/>
    <mergeCell ref="A3:L3"/>
    <mergeCell ref="A19:L19"/>
    <mergeCell ref="B4:L4"/>
  </mergeCells>
  <pageMargins left="0.7" right="0.7" top="0.75" bottom="0.75" header="0.3" footer="0.3"/>
  <pageSetup paperSize="9" scale="6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zoomScaleNormal="100" zoomScaleSheetLayoutView="100" workbookViewId="0">
      <selection activeCell="B22" sqref="B22:N34"/>
    </sheetView>
  </sheetViews>
  <sheetFormatPr defaultRowHeight="12.75" x14ac:dyDescent="0.2"/>
  <cols>
    <col min="1" max="1" width="16.28515625" style="1" customWidth="1"/>
    <col min="2" max="2" width="10.28515625" style="1" bestFit="1" customWidth="1"/>
    <col min="3" max="3" width="11.28515625" style="1" bestFit="1" customWidth="1"/>
    <col min="4" max="4" width="12.28515625" style="1" bestFit="1" customWidth="1"/>
    <col min="5" max="12" width="12" style="1" bestFit="1" customWidth="1"/>
    <col min="13" max="239" width="9.28515625" style="1"/>
    <col min="240" max="240" width="10.5703125" style="1" customWidth="1"/>
    <col min="241" max="241" width="10.28515625" style="1" bestFit="1" customWidth="1"/>
    <col min="242" max="242" width="11.28515625" style="1" bestFit="1" customWidth="1"/>
    <col min="243" max="243" width="12.28515625" style="1" bestFit="1" customWidth="1"/>
    <col min="244" max="251" width="12" style="1" bestFit="1" customWidth="1"/>
    <col min="252" max="252" width="13.28515625" style="1" bestFit="1" customWidth="1"/>
    <col min="253" max="253" width="15.28515625" style="1" customWidth="1"/>
    <col min="254" max="254" width="16" style="1" customWidth="1"/>
    <col min="255" max="255" width="15" style="1" customWidth="1"/>
    <col min="256" max="256" width="3.28515625" style="1" customWidth="1"/>
    <col min="257" max="258" width="10.28515625" style="1" customWidth="1"/>
    <col min="259" max="259" width="11.5703125" style="1" customWidth="1"/>
    <col min="260" max="260" width="7.5703125" style="1" customWidth="1"/>
    <col min="261" max="261" width="4.42578125" style="1" customWidth="1"/>
    <col min="262" max="262" width="11.42578125" style="1" customWidth="1"/>
    <col min="263" max="264" width="9.28515625" style="1"/>
    <col min="265" max="265" width="11.28515625" style="1" bestFit="1" customWidth="1"/>
    <col min="266" max="495" width="9.28515625" style="1"/>
    <col min="496" max="496" width="10.5703125" style="1" customWidth="1"/>
    <col min="497" max="497" width="10.28515625" style="1" bestFit="1" customWidth="1"/>
    <col min="498" max="498" width="11.28515625" style="1" bestFit="1" customWidth="1"/>
    <col min="499" max="499" width="12.28515625" style="1" bestFit="1" customWidth="1"/>
    <col min="500" max="507" width="12" style="1" bestFit="1" customWidth="1"/>
    <col min="508" max="508" width="13.28515625" style="1" bestFit="1" customWidth="1"/>
    <col min="509" max="509" width="15.28515625" style="1" customWidth="1"/>
    <col min="510" max="510" width="16" style="1" customWidth="1"/>
    <col min="511" max="511" width="15" style="1" customWidth="1"/>
    <col min="512" max="512" width="3.28515625" style="1" customWidth="1"/>
    <col min="513" max="514" width="10.28515625" style="1" customWidth="1"/>
    <col min="515" max="515" width="11.5703125" style="1" customWidth="1"/>
    <col min="516" max="516" width="7.5703125" style="1" customWidth="1"/>
    <col min="517" max="517" width="4.42578125" style="1" customWidth="1"/>
    <col min="518" max="518" width="11.42578125" style="1" customWidth="1"/>
    <col min="519" max="520" width="9.28515625" style="1"/>
    <col min="521" max="521" width="11.28515625" style="1" bestFit="1" customWidth="1"/>
    <col min="522" max="751" width="9.28515625" style="1"/>
    <col min="752" max="752" width="10.5703125" style="1" customWidth="1"/>
    <col min="753" max="753" width="10.28515625" style="1" bestFit="1" customWidth="1"/>
    <col min="754" max="754" width="11.28515625" style="1" bestFit="1" customWidth="1"/>
    <col min="755" max="755" width="12.28515625" style="1" bestFit="1" customWidth="1"/>
    <col min="756" max="763" width="12" style="1" bestFit="1" customWidth="1"/>
    <col min="764" max="764" width="13.28515625" style="1" bestFit="1" customWidth="1"/>
    <col min="765" max="765" width="15.28515625" style="1" customWidth="1"/>
    <col min="766" max="766" width="16" style="1" customWidth="1"/>
    <col min="767" max="767" width="15" style="1" customWidth="1"/>
    <col min="768" max="768" width="3.28515625" style="1" customWidth="1"/>
    <col min="769" max="770" width="10.28515625" style="1" customWidth="1"/>
    <col min="771" max="771" width="11.5703125" style="1" customWidth="1"/>
    <col min="772" max="772" width="7.5703125" style="1" customWidth="1"/>
    <col min="773" max="773" width="4.42578125" style="1" customWidth="1"/>
    <col min="774" max="774" width="11.42578125" style="1" customWidth="1"/>
    <col min="775" max="776" width="9.28515625" style="1"/>
    <col min="777" max="777" width="11.28515625" style="1" bestFit="1" customWidth="1"/>
    <col min="778" max="1007" width="9.28515625" style="1"/>
    <col min="1008" max="1008" width="10.5703125" style="1" customWidth="1"/>
    <col min="1009" max="1009" width="10.28515625" style="1" bestFit="1" customWidth="1"/>
    <col min="1010" max="1010" width="11.28515625" style="1" bestFit="1" customWidth="1"/>
    <col min="1011" max="1011" width="12.28515625" style="1" bestFit="1" customWidth="1"/>
    <col min="1012" max="1019" width="12" style="1" bestFit="1" customWidth="1"/>
    <col min="1020" max="1020" width="13.28515625" style="1" bestFit="1" customWidth="1"/>
    <col min="1021" max="1021" width="15.28515625" style="1" customWidth="1"/>
    <col min="1022" max="1022" width="16" style="1" customWidth="1"/>
    <col min="1023" max="1023" width="15" style="1" customWidth="1"/>
    <col min="1024" max="1024" width="3.28515625" style="1" customWidth="1"/>
    <col min="1025" max="1026" width="10.28515625" style="1" customWidth="1"/>
    <col min="1027" max="1027" width="11.5703125" style="1" customWidth="1"/>
    <col min="1028" max="1028" width="7.5703125" style="1" customWidth="1"/>
    <col min="1029" max="1029" width="4.42578125" style="1" customWidth="1"/>
    <col min="1030" max="1030" width="11.42578125" style="1" customWidth="1"/>
    <col min="1031" max="1032" width="9.28515625" style="1"/>
    <col min="1033" max="1033" width="11.28515625" style="1" bestFit="1" customWidth="1"/>
    <col min="1034" max="1263" width="9.28515625" style="1"/>
    <col min="1264" max="1264" width="10.5703125" style="1" customWidth="1"/>
    <col min="1265" max="1265" width="10.28515625" style="1" bestFit="1" customWidth="1"/>
    <col min="1266" max="1266" width="11.28515625" style="1" bestFit="1" customWidth="1"/>
    <col min="1267" max="1267" width="12.28515625" style="1" bestFit="1" customWidth="1"/>
    <col min="1268" max="1275" width="12" style="1" bestFit="1" customWidth="1"/>
    <col min="1276" max="1276" width="13.28515625" style="1" bestFit="1" customWidth="1"/>
    <col min="1277" max="1277" width="15.28515625" style="1" customWidth="1"/>
    <col min="1278" max="1278" width="16" style="1" customWidth="1"/>
    <col min="1279" max="1279" width="15" style="1" customWidth="1"/>
    <col min="1280" max="1280" width="3.28515625" style="1" customWidth="1"/>
    <col min="1281" max="1282" width="10.28515625" style="1" customWidth="1"/>
    <col min="1283" max="1283" width="11.5703125" style="1" customWidth="1"/>
    <col min="1284" max="1284" width="7.5703125" style="1" customWidth="1"/>
    <col min="1285" max="1285" width="4.42578125" style="1" customWidth="1"/>
    <col min="1286" max="1286" width="11.42578125" style="1" customWidth="1"/>
    <col min="1287" max="1288" width="9.28515625" style="1"/>
    <col min="1289" max="1289" width="11.28515625" style="1" bestFit="1" customWidth="1"/>
    <col min="1290" max="1519" width="9.28515625" style="1"/>
    <col min="1520" max="1520" width="10.5703125" style="1" customWidth="1"/>
    <col min="1521" max="1521" width="10.28515625" style="1" bestFit="1" customWidth="1"/>
    <col min="1522" max="1522" width="11.28515625" style="1" bestFit="1" customWidth="1"/>
    <col min="1523" max="1523" width="12.28515625" style="1" bestFit="1" customWidth="1"/>
    <col min="1524" max="1531" width="12" style="1" bestFit="1" customWidth="1"/>
    <col min="1532" max="1532" width="13.28515625" style="1" bestFit="1" customWidth="1"/>
    <col min="1533" max="1533" width="15.28515625" style="1" customWidth="1"/>
    <col min="1534" max="1534" width="16" style="1" customWidth="1"/>
    <col min="1535" max="1535" width="15" style="1" customWidth="1"/>
    <col min="1536" max="1536" width="3.28515625" style="1" customWidth="1"/>
    <col min="1537" max="1538" width="10.28515625" style="1" customWidth="1"/>
    <col min="1539" max="1539" width="11.5703125" style="1" customWidth="1"/>
    <col min="1540" max="1540" width="7.5703125" style="1" customWidth="1"/>
    <col min="1541" max="1541" width="4.42578125" style="1" customWidth="1"/>
    <col min="1542" max="1542" width="11.42578125" style="1" customWidth="1"/>
    <col min="1543" max="1544" width="9.28515625" style="1"/>
    <col min="1545" max="1545" width="11.28515625" style="1" bestFit="1" customWidth="1"/>
    <col min="1546" max="1775" width="9.28515625" style="1"/>
    <col min="1776" max="1776" width="10.5703125" style="1" customWidth="1"/>
    <col min="1777" max="1777" width="10.28515625" style="1" bestFit="1" customWidth="1"/>
    <col min="1778" max="1778" width="11.28515625" style="1" bestFit="1" customWidth="1"/>
    <col min="1779" max="1779" width="12.28515625" style="1" bestFit="1" customWidth="1"/>
    <col min="1780" max="1787" width="12" style="1" bestFit="1" customWidth="1"/>
    <col min="1788" max="1788" width="13.28515625" style="1" bestFit="1" customWidth="1"/>
    <col min="1789" max="1789" width="15.28515625" style="1" customWidth="1"/>
    <col min="1790" max="1790" width="16" style="1" customWidth="1"/>
    <col min="1791" max="1791" width="15" style="1" customWidth="1"/>
    <col min="1792" max="1792" width="3.28515625" style="1" customWidth="1"/>
    <col min="1793" max="1794" width="10.28515625" style="1" customWidth="1"/>
    <col min="1795" max="1795" width="11.5703125" style="1" customWidth="1"/>
    <col min="1796" max="1796" width="7.5703125" style="1" customWidth="1"/>
    <col min="1797" max="1797" width="4.42578125" style="1" customWidth="1"/>
    <col min="1798" max="1798" width="11.42578125" style="1" customWidth="1"/>
    <col min="1799" max="1800" width="9.28515625" style="1"/>
    <col min="1801" max="1801" width="11.28515625" style="1" bestFit="1" customWidth="1"/>
    <col min="1802" max="2031" width="9.28515625" style="1"/>
    <col min="2032" max="2032" width="10.5703125" style="1" customWidth="1"/>
    <col min="2033" max="2033" width="10.28515625" style="1" bestFit="1" customWidth="1"/>
    <col min="2034" max="2034" width="11.28515625" style="1" bestFit="1" customWidth="1"/>
    <col min="2035" max="2035" width="12.28515625" style="1" bestFit="1" customWidth="1"/>
    <col min="2036" max="2043" width="12" style="1" bestFit="1" customWidth="1"/>
    <col min="2044" max="2044" width="13.28515625" style="1" bestFit="1" customWidth="1"/>
    <col min="2045" max="2045" width="15.28515625" style="1" customWidth="1"/>
    <col min="2046" max="2046" width="16" style="1" customWidth="1"/>
    <col min="2047" max="2047" width="15" style="1" customWidth="1"/>
    <col min="2048" max="2048" width="3.28515625" style="1" customWidth="1"/>
    <col min="2049" max="2050" width="10.28515625" style="1" customWidth="1"/>
    <col min="2051" max="2051" width="11.5703125" style="1" customWidth="1"/>
    <col min="2052" max="2052" width="7.5703125" style="1" customWidth="1"/>
    <col min="2053" max="2053" width="4.42578125" style="1" customWidth="1"/>
    <col min="2054" max="2054" width="11.42578125" style="1" customWidth="1"/>
    <col min="2055" max="2056" width="9.28515625" style="1"/>
    <col min="2057" max="2057" width="11.28515625" style="1" bestFit="1" customWidth="1"/>
    <col min="2058" max="2287" width="9.28515625" style="1"/>
    <col min="2288" max="2288" width="10.5703125" style="1" customWidth="1"/>
    <col min="2289" max="2289" width="10.28515625" style="1" bestFit="1" customWidth="1"/>
    <col min="2290" max="2290" width="11.28515625" style="1" bestFit="1" customWidth="1"/>
    <col min="2291" max="2291" width="12.28515625" style="1" bestFit="1" customWidth="1"/>
    <col min="2292" max="2299" width="12" style="1" bestFit="1" customWidth="1"/>
    <col min="2300" max="2300" width="13.28515625" style="1" bestFit="1" customWidth="1"/>
    <col min="2301" max="2301" width="15.28515625" style="1" customWidth="1"/>
    <col min="2302" max="2302" width="16" style="1" customWidth="1"/>
    <col min="2303" max="2303" width="15" style="1" customWidth="1"/>
    <col min="2304" max="2304" width="3.28515625" style="1" customWidth="1"/>
    <col min="2305" max="2306" width="10.28515625" style="1" customWidth="1"/>
    <col min="2307" max="2307" width="11.5703125" style="1" customWidth="1"/>
    <col min="2308" max="2308" width="7.5703125" style="1" customWidth="1"/>
    <col min="2309" max="2309" width="4.42578125" style="1" customWidth="1"/>
    <col min="2310" max="2310" width="11.42578125" style="1" customWidth="1"/>
    <col min="2311" max="2312" width="9.28515625" style="1"/>
    <col min="2313" max="2313" width="11.28515625" style="1" bestFit="1" customWidth="1"/>
    <col min="2314" max="2543" width="9.28515625" style="1"/>
    <col min="2544" max="2544" width="10.5703125" style="1" customWidth="1"/>
    <col min="2545" max="2545" width="10.28515625" style="1" bestFit="1" customWidth="1"/>
    <col min="2546" max="2546" width="11.28515625" style="1" bestFit="1" customWidth="1"/>
    <col min="2547" max="2547" width="12.28515625" style="1" bestFit="1" customWidth="1"/>
    <col min="2548" max="2555" width="12" style="1" bestFit="1" customWidth="1"/>
    <col min="2556" max="2556" width="13.28515625" style="1" bestFit="1" customWidth="1"/>
    <col min="2557" max="2557" width="15.28515625" style="1" customWidth="1"/>
    <col min="2558" max="2558" width="16" style="1" customWidth="1"/>
    <col min="2559" max="2559" width="15" style="1" customWidth="1"/>
    <col min="2560" max="2560" width="3.28515625" style="1" customWidth="1"/>
    <col min="2561" max="2562" width="10.28515625" style="1" customWidth="1"/>
    <col min="2563" max="2563" width="11.5703125" style="1" customWidth="1"/>
    <col min="2564" max="2564" width="7.5703125" style="1" customWidth="1"/>
    <col min="2565" max="2565" width="4.42578125" style="1" customWidth="1"/>
    <col min="2566" max="2566" width="11.42578125" style="1" customWidth="1"/>
    <col min="2567" max="2568" width="9.28515625" style="1"/>
    <col min="2569" max="2569" width="11.28515625" style="1" bestFit="1" customWidth="1"/>
    <col min="2570" max="2799" width="9.28515625" style="1"/>
    <col min="2800" max="2800" width="10.5703125" style="1" customWidth="1"/>
    <col min="2801" max="2801" width="10.28515625" style="1" bestFit="1" customWidth="1"/>
    <col min="2802" max="2802" width="11.28515625" style="1" bestFit="1" customWidth="1"/>
    <col min="2803" max="2803" width="12.28515625" style="1" bestFit="1" customWidth="1"/>
    <col min="2804" max="2811" width="12" style="1" bestFit="1" customWidth="1"/>
    <col min="2812" max="2812" width="13.28515625" style="1" bestFit="1" customWidth="1"/>
    <col min="2813" max="2813" width="15.28515625" style="1" customWidth="1"/>
    <col min="2814" max="2814" width="16" style="1" customWidth="1"/>
    <col min="2815" max="2815" width="15" style="1" customWidth="1"/>
    <col min="2816" max="2816" width="3.28515625" style="1" customWidth="1"/>
    <col min="2817" max="2818" width="10.28515625" style="1" customWidth="1"/>
    <col min="2819" max="2819" width="11.5703125" style="1" customWidth="1"/>
    <col min="2820" max="2820" width="7.5703125" style="1" customWidth="1"/>
    <col min="2821" max="2821" width="4.42578125" style="1" customWidth="1"/>
    <col min="2822" max="2822" width="11.42578125" style="1" customWidth="1"/>
    <col min="2823" max="2824" width="9.28515625" style="1"/>
    <col min="2825" max="2825" width="11.28515625" style="1" bestFit="1" customWidth="1"/>
    <col min="2826" max="3055" width="9.28515625" style="1"/>
    <col min="3056" max="3056" width="10.5703125" style="1" customWidth="1"/>
    <col min="3057" max="3057" width="10.28515625" style="1" bestFit="1" customWidth="1"/>
    <col min="3058" max="3058" width="11.28515625" style="1" bestFit="1" customWidth="1"/>
    <col min="3059" max="3059" width="12.28515625" style="1" bestFit="1" customWidth="1"/>
    <col min="3060" max="3067" width="12" style="1" bestFit="1" customWidth="1"/>
    <col min="3068" max="3068" width="13.28515625" style="1" bestFit="1" customWidth="1"/>
    <col min="3069" max="3069" width="15.28515625" style="1" customWidth="1"/>
    <col min="3070" max="3070" width="16" style="1" customWidth="1"/>
    <col min="3071" max="3071" width="15" style="1" customWidth="1"/>
    <col min="3072" max="3072" width="3.28515625" style="1" customWidth="1"/>
    <col min="3073" max="3074" width="10.28515625" style="1" customWidth="1"/>
    <col min="3075" max="3075" width="11.5703125" style="1" customWidth="1"/>
    <col min="3076" max="3076" width="7.5703125" style="1" customWidth="1"/>
    <col min="3077" max="3077" width="4.42578125" style="1" customWidth="1"/>
    <col min="3078" max="3078" width="11.42578125" style="1" customWidth="1"/>
    <col min="3079" max="3080" width="9.28515625" style="1"/>
    <col min="3081" max="3081" width="11.28515625" style="1" bestFit="1" customWidth="1"/>
    <col min="3082" max="3311" width="9.28515625" style="1"/>
    <col min="3312" max="3312" width="10.5703125" style="1" customWidth="1"/>
    <col min="3313" max="3313" width="10.28515625" style="1" bestFit="1" customWidth="1"/>
    <col min="3314" max="3314" width="11.28515625" style="1" bestFit="1" customWidth="1"/>
    <col min="3315" max="3315" width="12.28515625" style="1" bestFit="1" customWidth="1"/>
    <col min="3316" max="3323" width="12" style="1" bestFit="1" customWidth="1"/>
    <col min="3324" max="3324" width="13.28515625" style="1" bestFit="1" customWidth="1"/>
    <col min="3325" max="3325" width="15.28515625" style="1" customWidth="1"/>
    <col min="3326" max="3326" width="16" style="1" customWidth="1"/>
    <col min="3327" max="3327" width="15" style="1" customWidth="1"/>
    <col min="3328" max="3328" width="3.28515625" style="1" customWidth="1"/>
    <col min="3329" max="3330" width="10.28515625" style="1" customWidth="1"/>
    <col min="3331" max="3331" width="11.5703125" style="1" customWidth="1"/>
    <col min="3332" max="3332" width="7.5703125" style="1" customWidth="1"/>
    <col min="3333" max="3333" width="4.42578125" style="1" customWidth="1"/>
    <col min="3334" max="3334" width="11.42578125" style="1" customWidth="1"/>
    <col min="3335" max="3336" width="9.28515625" style="1"/>
    <col min="3337" max="3337" width="11.28515625" style="1" bestFit="1" customWidth="1"/>
    <col min="3338" max="3567" width="9.28515625" style="1"/>
    <col min="3568" max="3568" width="10.5703125" style="1" customWidth="1"/>
    <col min="3569" max="3569" width="10.28515625" style="1" bestFit="1" customWidth="1"/>
    <col min="3570" max="3570" width="11.28515625" style="1" bestFit="1" customWidth="1"/>
    <col min="3571" max="3571" width="12.28515625" style="1" bestFit="1" customWidth="1"/>
    <col min="3572" max="3579" width="12" style="1" bestFit="1" customWidth="1"/>
    <col min="3580" max="3580" width="13.28515625" style="1" bestFit="1" customWidth="1"/>
    <col min="3581" max="3581" width="15.28515625" style="1" customWidth="1"/>
    <col min="3582" max="3582" width="16" style="1" customWidth="1"/>
    <col min="3583" max="3583" width="15" style="1" customWidth="1"/>
    <col min="3584" max="3584" width="3.28515625" style="1" customWidth="1"/>
    <col min="3585" max="3586" width="10.28515625" style="1" customWidth="1"/>
    <col min="3587" max="3587" width="11.5703125" style="1" customWidth="1"/>
    <col min="3588" max="3588" width="7.5703125" style="1" customWidth="1"/>
    <col min="3589" max="3589" width="4.42578125" style="1" customWidth="1"/>
    <col min="3590" max="3590" width="11.42578125" style="1" customWidth="1"/>
    <col min="3591" max="3592" width="9.28515625" style="1"/>
    <col min="3593" max="3593" width="11.28515625" style="1" bestFit="1" customWidth="1"/>
    <col min="3594" max="3823" width="9.28515625" style="1"/>
    <col min="3824" max="3824" width="10.5703125" style="1" customWidth="1"/>
    <col min="3825" max="3825" width="10.28515625" style="1" bestFit="1" customWidth="1"/>
    <col min="3826" max="3826" width="11.28515625" style="1" bestFit="1" customWidth="1"/>
    <col min="3827" max="3827" width="12.28515625" style="1" bestFit="1" customWidth="1"/>
    <col min="3828" max="3835" width="12" style="1" bestFit="1" customWidth="1"/>
    <col min="3836" max="3836" width="13.28515625" style="1" bestFit="1" customWidth="1"/>
    <col min="3837" max="3837" width="15.28515625" style="1" customWidth="1"/>
    <col min="3838" max="3838" width="16" style="1" customWidth="1"/>
    <col min="3839" max="3839" width="15" style="1" customWidth="1"/>
    <col min="3840" max="3840" width="3.28515625" style="1" customWidth="1"/>
    <col min="3841" max="3842" width="10.28515625" style="1" customWidth="1"/>
    <col min="3843" max="3843" width="11.5703125" style="1" customWidth="1"/>
    <col min="3844" max="3844" width="7.5703125" style="1" customWidth="1"/>
    <col min="3845" max="3845" width="4.42578125" style="1" customWidth="1"/>
    <col min="3846" max="3846" width="11.42578125" style="1" customWidth="1"/>
    <col min="3847" max="3848" width="9.28515625" style="1"/>
    <col min="3849" max="3849" width="11.28515625" style="1" bestFit="1" customWidth="1"/>
    <col min="3850" max="4079" width="9.28515625" style="1"/>
    <col min="4080" max="4080" width="10.5703125" style="1" customWidth="1"/>
    <col min="4081" max="4081" width="10.28515625" style="1" bestFit="1" customWidth="1"/>
    <col min="4082" max="4082" width="11.28515625" style="1" bestFit="1" customWidth="1"/>
    <col min="4083" max="4083" width="12.28515625" style="1" bestFit="1" customWidth="1"/>
    <col min="4084" max="4091" width="12" style="1" bestFit="1" customWidth="1"/>
    <col min="4092" max="4092" width="13.28515625" style="1" bestFit="1" customWidth="1"/>
    <col min="4093" max="4093" width="15.28515625" style="1" customWidth="1"/>
    <col min="4094" max="4094" width="16" style="1" customWidth="1"/>
    <col min="4095" max="4095" width="15" style="1" customWidth="1"/>
    <col min="4096" max="4096" width="3.28515625" style="1" customWidth="1"/>
    <col min="4097" max="4098" width="10.28515625" style="1" customWidth="1"/>
    <col min="4099" max="4099" width="11.5703125" style="1" customWidth="1"/>
    <col min="4100" max="4100" width="7.5703125" style="1" customWidth="1"/>
    <col min="4101" max="4101" width="4.42578125" style="1" customWidth="1"/>
    <col min="4102" max="4102" width="11.42578125" style="1" customWidth="1"/>
    <col min="4103" max="4104" width="9.28515625" style="1"/>
    <col min="4105" max="4105" width="11.28515625" style="1" bestFit="1" customWidth="1"/>
    <col min="4106" max="4335" width="9.28515625" style="1"/>
    <col min="4336" max="4336" width="10.5703125" style="1" customWidth="1"/>
    <col min="4337" max="4337" width="10.28515625" style="1" bestFit="1" customWidth="1"/>
    <col min="4338" max="4338" width="11.28515625" style="1" bestFit="1" customWidth="1"/>
    <col min="4339" max="4339" width="12.28515625" style="1" bestFit="1" customWidth="1"/>
    <col min="4340" max="4347" width="12" style="1" bestFit="1" customWidth="1"/>
    <col min="4348" max="4348" width="13.28515625" style="1" bestFit="1" customWidth="1"/>
    <col min="4349" max="4349" width="15.28515625" style="1" customWidth="1"/>
    <col min="4350" max="4350" width="16" style="1" customWidth="1"/>
    <col min="4351" max="4351" width="15" style="1" customWidth="1"/>
    <col min="4352" max="4352" width="3.28515625" style="1" customWidth="1"/>
    <col min="4353" max="4354" width="10.28515625" style="1" customWidth="1"/>
    <col min="4355" max="4355" width="11.5703125" style="1" customWidth="1"/>
    <col min="4356" max="4356" width="7.5703125" style="1" customWidth="1"/>
    <col min="4357" max="4357" width="4.42578125" style="1" customWidth="1"/>
    <col min="4358" max="4358" width="11.42578125" style="1" customWidth="1"/>
    <col min="4359" max="4360" width="9.28515625" style="1"/>
    <col min="4361" max="4361" width="11.28515625" style="1" bestFit="1" customWidth="1"/>
    <col min="4362" max="4591" width="9.28515625" style="1"/>
    <col min="4592" max="4592" width="10.5703125" style="1" customWidth="1"/>
    <col min="4593" max="4593" width="10.28515625" style="1" bestFit="1" customWidth="1"/>
    <col min="4594" max="4594" width="11.28515625" style="1" bestFit="1" customWidth="1"/>
    <col min="4595" max="4595" width="12.28515625" style="1" bestFit="1" customWidth="1"/>
    <col min="4596" max="4603" width="12" style="1" bestFit="1" customWidth="1"/>
    <col min="4604" max="4604" width="13.28515625" style="1" bestFit="1" customWidth="1"/>
    <col min="4605" max="4605" width="15.28515625" style="1" customWidth="1"/>
    <col min="4606" max="4606" width="16" style="1" customWidth="1"/>
    <col min="4607" max="4607" width="15" style="1" customWidth="1"/>
    <col min="4608" max="4608" width="3.28515625" style="1" customWidth="1"/>
    <col min="4609" max="4610" width="10.28515625" style="1" customWidth="1"/>
    <col min="4611" max="4611" width="11.5703125" style="1" customWidth="1"/>
    <col min="4612" max="4612" width="7.5703125" style="1" customWidth="1"/>
    <col min="4613" max="4613" width="4.42578125" style="1" customWidth="1"/>
    <col min="4614" max="4614" width="11.42578125" style="1" customWidth="1"/>
    <col min="4615" max="4616" width="9.28515625" style="1"/>
    <col min="4617" max="4617" width="11.28515625" style="1" bestFit="1" customWidth="1"/>
    <col min="4618" max="4847" width="9.28515625" style="1"/>
    <col min="4848" max="4848" width="10.5703125" style="1" customWidth="1"/>
    <col min="4849" max="4849" width="10.28515625" style="1" bestFit="1" customWidth="1"/>
    <col min="4850" max="4850" width="11.28515625" style="1" bestFit="1" customWidth="1"/>
    <col min="4851" max="4851" width="12.28515625" style="1" bestFit="1" customWidth="1"/>
    <col min="4852" max="4859" width="12" style="1" bestFit="1" customWidth="1"/>
    <col min="4860" max="4860" width="13.28515625" style="1" bestFit="1" customWidth="1"/>
    <col min="4861" max="4861" width="15.28515625" style="1" customWidth="1"/>
    <col min="4862" max="4862" width="16" style="1" customWidth="1"/>
    <col min="4863" max="4863" width="15" style="1" customWidth="1"/>
    <col min="4864" max="4864" width="3.28515625" style="1" customWidth="1"/>
    <col min="4865" max="4866" width="10.28515625" style="1" customWidth="1"/>
    <col min="4867" max="4867" width="11.5703125" style="1" customWidth="1"/>
    <col min="4868" max="4868" width="7.5703125" style="1" customWidth="1"/>
    <col min="4869" max="4869" width="4.42578125" style="1" customWidth="1"/>
    <col min="4870" max="4870" width="11.42578125" style="1" customWidth="1"/>
    <col min="4871" max="4872" width="9.28515625" style="1"/>
    <col min="4873" max="4873" width="11.28515625" style="1" bestFit="1" customWidth="1"/>
    <col min="4874" max="5103" width="9.28515625" style="1"/>
    <col min="5104" max="5104" width="10.5703125" style="1" customWidth="1"/>
    <col min="5105" max="5105" width="10.28515625" style="1" bestFit="1" customWidth="1"/>
    <col min="5106" max="5106" width="11.28515625" style="1" bestFit="1" customWidth="1"/>
    <col min="5107" max="5107" width="12.28515625" style="1" bestFit="1" customWidth="1"/>
    <col min="5108" max="5115" width="12" style="1" bestFit="1" customWidth="1"/>
    <col min="5116" max="5116" width="13.28515625" style="1" bestFit="1" customWidth="1"/>
    <col min="5117" max="5117" width="15.28515625" style="1" customWidth="1"/>
    <col min="5118" max="5118" width="16" style="1" customWidth="1"/>
    <col min="5119" max="5119" width="15" style="1" customWidth="1"/>
    <col min="5120" max="5120" width="3.28515625" style="1" customWidth="1"/>
    <col min="5121" max="5122" width="10.28515625" style="1" customWidth="1"/>
    <col min="5123" max="5123" width="11.5703125" style="1" customWidth="1"/>
    <col min="5124" max="5124" width="7.5703125" style="1" customWidth="1"/>
    <col min="5125" max="5125" width="4.42578125" style="1" customWidth="1"/>
    <col min="5126" max="5126" width="11.42578125" style="1" customWidth="1"/>
    <col min="5127" max="5128" width="9.28515625" style="1"/>
    <col min="5129" max="5129" width="11.28515625" style="1" bestFit="1" customWidth="1"/>
    <col min="5130" max="5359" width="9.28515625" style="1"/>
    <col min="5360" max="5360" width="10.5703125" style="1" customWidth="1"/>
    <col min="5361" max="5361" width="10.28515625" style="1" bestFit="1" customWidth="1"/>
    <col min="5362" max="5362" width="11.28515625" style="1" bestFit="1" customWidth="1"/>
    <col min="5363" max="5363" width="12.28515625" style="1" bestFit="1" customWidth="1"/>
    <col min="5364" max="5371" width="12" style="1" bestFit="1" customWidth="1"/>
    <col min="5372" max="5372" width="13.28515625" style="1" bestFit="1" customWidth="1"/>
    <col min="5373" max="5373" width="15.28515625" style="1" customWidth="1"/>
    <col min="5374" max="5374" width="16" style="1" customWidth="1"/>
    <col min="5375" max="5375" width="15" style="1" customWidth="1"/>
    <col min="5376" max="5376" width="3.28515625" style="1" customWidth="1"/>
    <col min="5377" max="5378" width="10.28515625" style="1" customWidth="1"/>
    <col min="5379" max="5379" width="11.5703125" style="1" customWidth="1"/>
    <col min="5380" max="5380" width="7.5703125" style="1" customWidth="1"/>
    <col min="5381" max="5381" width="4.42578125" style="1" customWidth="1"/>
    <col min="5382" max="5382" width="11.42578125" style="1" customWidth="1"/>
    <col min="5383" max="5384" width="9.28515625" style="1"/>
    <col min="5385" max="5385" width="11.28515625" style="1" bestFit="1" customWidth="1"/>
    <col min="5386" max="5615" width="9.28515625" style="1"/>
    <col min="5616" max="5616" width="10.5703125" style="1" customWidth="1"/>
    <col min="5617" max="5617" width="10.28515625" style="1" bestFit="1" customWidth="1"/>
    <col min="5618" max="5618" width="11.28515625" style="1" bestFit="1" customWidth="1"/>
    <col min="5619" max="5619" width="12.28515625" style="1" bestFit="1" customWidth="1"/>
    <col min="5620" max="5627" width="12" style="1" bestFit="1" customWidth="1"/>
    <col min="5628" max="5628" width="13.28515625" style="1" bestFit="1" customWidth="1"/>
    <col min="5629" max="5629" width="15.28515625" style="1" customWidth="1"/>
    <col min="5630" max="5630" width="16" style="1" customWidth="1"/>
    <col min="5631" max="5631" width="15" style="1" customWidth="1"/>
    <col min="5632" max="5632" width="3.28515625" style="1" customWidth="1"/>
    <col min="5633" max="5634" width="10.28515625" style="1" customWidth="1"/>
    <col min="5635" max="5635" width="11.5703125" style="1" customWidth="1"/>
    <col min="5636" max="5636" width="7.5703125" style="1" customWidth="1"/>
    <col min="5637" max="5637" width="4.42578125" style="1" customWidth="1"/>
    <col min="5638" max="5638" width="11.42578125" style="1" customWidth="1"/>
    <col min="5639" max="5640" width="9.28515625" style="1"/>
    <col min="5641" max="5641" width="11.28515625" style="1" bestFit="1" customWidth="1"/>
    <col min="5642" max="5871" width="9.28515625" style="1"/>
    <col min="5872" max="5872" width="10.5703125" style="1" customWidth="1"/>
    <col min="5873" max="5873" width="10.28515625" style="1" bestFit="1" customWidth="1"/>
    <col min="5874" max="5874" width="11.28515625" style="1" bestFit="1" customWidth="1"/>
    <col min="5875" max="5875" width="12.28515625" style="1" bestFit="1" customWidth="1"/>
    <col min="5876" max="5883" width="12" style="1" bestFit="1" customWidth="1"/>
    <col min="5884" max="5884" width="13.28515625" style="1" bestFit="1" customWidth="1"/>
    <col min="5885" max="5885" width="15.28515625" style="1" customWidth="1"/>
    <col min="5886" max="5886" width="16" style="1" customWidth="1"/>
    <col min="5887" max="5887" width="15" style="1" customWidth="1"/>
    <col min="5888" max="5888" width="3.28515625" style="1" customWidth="1"/>
    <col min="5889" max="5890" width="10.28515625" style="1" customWidth="1"/>
    <col min="5891" max="5891" width="11.5703125" style="1" customWidth="1"/>
    <col min="5892" max="5892" width="7.5703125" style="1" customWidth="1"/>
    <col min="5893" max="5893" width="4.42578125" style="1" customWidth="1"/>
    <col min="5894" max="5894" width="11.42578125" style="1" customWidth="1"/>
    <col min="5895" max="5896" width="9.28515625" style="1"/>
    <col min="5897" max="5897" width="11.28515625" style="1" bestFit="1" customWidth="1"/>
    <col min="5898" max="6127" width="9.28515625" style="1"/>
    <col min="6128" max="6128" width="10.5703125" style="1" customWidth="1"/>
    <col min="6129" max="6129" width="10.28515625" style="1" bestFit="1" customWidth="1"/>
    <col min="6130" max="6130" width="11.28515625" style="1" bestFit="1" customWidth="1"/>
    <col min="6131" max="6131" width="12.28515625" style="1" bestFit="1" customWidth="1"/>
    <col min="6132" max="6139" width="12" style="1" bestFit="1" customWidth="1"/>
    <col min="6140" max="6140" width="13.28515625" style="1" bestFit="1" customWidth="1"/>
    <col min="6141" max="6141" width="15.28515625" style="1" customWidth="1"/>
    <col min="6142" max="6142" width="16" style="1" customWidth="1"/>
    <col min="6143" max="6143" width="15" style="1" customWidth="1"/>
    <col min="6144" max="6144" width="3.28515625" style="1" customWidth="1"/>
    <col min="6145" max="6146" width="10.28515625" style="1" customWidth="1"/>
    <col min="6147" max="6147" width="11.5703125" style="1" customWidth="1"/>
    <col min="6148" max="6148" width="7.5703125" style="1" customWidth="1"/>
    <col min="6149" max="6149" width="4.42578125" style="1" customWidth="1"/>
    <col min="6150" max="6150" width="11.42578125" style="1" customWidth="1"/>
    <col min="6151" max="6152" width="9.28515625" style="1"/>
    <col min="6153" max="6153" width="11.28515625" style="1" bestFit="1" customWidth="1"/>
    <col min="6154" max="6383" width="9.28515625" style="1"/>
    <col min="6384" max="6384" width="10.5703125" style="1" customWidth="1"/>
    <col min="6385" max="6385" width="10.28515625" style="1" bestFit="1" customWidth="1"/>
    <col min="6386" max="6386" width="11.28515625" style="1" bestFit="1" customWidth="1"/>
    <col min="6387" max="6387" width="12.28515625" style="1" bestFit="1" customWidth="1"/>
    <col min="6388" max="6395" width="12" style="1" bestFit="1" customWidth="1"/>
    <col min="6396" max="6396" width="13.28515625" style="1" bestFit="1" customWidth="1"/>
    <col min="6397" max="6397" width="15.28515625" style="1" customWidth="1"/>
    <col min="6398" max="6398" width="16" style="1" customWidth="1"/>
    <col min="6399" max="6399" width="15" style="1" customWidth="1"/>
    <col min="6400" max="6400" width="3.28515625" style="1" customWidth="1"/>
    <col min="6401" max="6402" width="10.28515625" style="1" customWidth="1"/>
    <col min="6403" max="6403" width="11.5703125" style="1" customWidth="1"/>
    <col min="6404" max="6404" width="7.5703125" style="1" customWidth="1"/>
    <col min="6405" max="6405" width="4.42578125" style="1" customWidth="1"/>
    <col min="6406" max="6406" width="11.42578125" style="1" customWidth="1"/>
    <col min="6407" max="6408" width="9.28515625" style="1"/>
    <col min="6409" max="6409" width="11.28515625" style="1" bestFit="1" customWidth="1"/>
    <col min="6410" max="6639" width="9.28515625" style="1"/>
    <col min="6640" max="6640" width="10.5703125" style="1" customWidth="1"/>
    <col min="6641" max="6641" width="10.28515625" style="1" bestFit="1" customWidth="1"/>
    <col min="6642" max="6642" width="11.28515625" style="1" bestFit="1" customWidth="1"/>
    <col min="6643" max="6643" width="12.28515625" style="1" bestFit="1" customWidth="1"/>
    <col min="6644" max="6651" width="12" style="1" bestFit="1" customWidth="1"/>
    <col min="6652" max="6652" width="13.28515625" style="1" bestFit="1" customWidth="1"/>
    <col min="6653" max="6653" width="15.28515625" style="1" customWidth="1"/>
    <col min="6654" max="6654" width="16" style="1" customWidth="1"/>
    <col min="6655" max="6655" width="15" style="1" customWidth="1"/>
    <col min="6656" max="6656" width="3.28515625" style="1" customWidth="1"/>
    <col min="6657" max="6658" width="10.28515625" style="1" customWidth="1"/>
    <col min="6659" max="6659" width="11.5703125" style="1" customWidth="1"/>
    <col min="6660" max="6660" width="7.5703125" style="1" customWidth="1"/>
    <col min="6661" max="6661" width="4.42578125" style="1" customWidth="1"/>
    <col min="6662" max="6662" width="11.42578125" style="1" customWidth="1"/>
    <col min="6663" max="6664" width="9.28515625" style="1"/>
    <col min="6665" max="6665" width="11.28515625" style="1" bestFit="1" customWidth="1"/>
    <col min="6666" max="6895" width="9.28515625" style="1"/>
    <col min="6896" max="6896" width="10.5703125" style="1" customWidth="1"/>
    <col min="6897" max="6897" width="10.28515625" style="1" bestFit="1" customWidth="1"/>
    <col min="6898" max="6898" width="11.28515625" style="1" bestFit="1" customWidth="1"/>
    <col min="6899" max="6899" width="12.28515625" style="1" bestFit="1" customWidth="1"/>
    <col min="6900" max="6907" width="12" style="1" bestFit="1" customWidth="1"/>
    <col min="6908" max="6908" width="13.28515625" style="1" bestFit="1" customWidth="1"/>
    <col min="6909" max="6909" width="15.28515625" style="1" customWidth="1"/>
    <col min="6910" max="6910" width="16" style="1" customWidth="1"/>
    <col min="6911" max="6911" width="15" style="1" customWidth="1"/>
    <col min="6912" max="6912" width="3.28515625" style="1" customWidth="1"/>
    <col min="6913" max="6914" width="10.28515625" style="1" customWidth="1"/>
    <col min="6915" max="6915" width="11.5703125" style="1" customWidth="1"/>
    <col min="6916" max="6916" width="7.5703125" style="1" customWidth="1"/>
    <col min="6917" max="6917" width="4.42578125" style="1" customWidth="1"/>
    <col min="6918" max="6918" width="11.42578125" style="1" customWidth="1"/>
    <col min="6919" max="6920" width="9.28515625" style="1"/>
    <col min="6921" max="6921" width="11.28515625" style="1" bestFit="1" customWidth="1"/>
    <col min="6922" max="7151" width="9.28515625" style="1"/>
    <col min="7152" max="7152" width="10.5703125" style="1" customWidth="1"/>
    <col min="7153" max="7153" width="10.28515625" style="1" bestFit="1" customWidth="1"/>
    <col min="7154" max="7154" width="11.28515625" style="1" bestFit="1" customWidth="1"/>
    <col min="7155" max="7155" width="12.28515625" style="1" bestFit="1" customWidth="1"/>
    <col min="7156" max="7163" width="12" style="1" bestFit="1" customWidth="1"/>
    <col min="7164" max="7164" width="13.28515625" style="1" bestFit="1" customWidth="1"/>
    <col min="7165" max="7165" width="15.28515625" style="1" customWidth="1"/>
    <col min="7166" max="7166" width="16" style="1" customWidth="1"/>
    <col min="7167" max="7167" width="15" style="1" customWidth="1"/>
    <col min="7168" max="7168" width="3.28515625" style="1" customWidth="1"/>
    <col min="7169" max="7170" width="10.28515625" style="1" customWidth="1"/>
    <col min="7171" max="7171" width="11.5703125" style="1" customWidth="1"/>
    <col min="7172" max="7172" width="7.5703125" style="1" customWidth="1"/>
    <col min="7173" max="7173" width="4.42578125" style="1" customWidth="1"/>
    <col min="7174" max="7174" width="11.42578125" style="1" customWidth="1"/>
    <col min="7175" max="7176" width="9.28515625" style="1"/>
    <col min="7177" max="7177" width="11.28515625" style="1" bestFit="1" customWidth="1"/>
    <col min="7178" max="7407" width="9.28515625" style="1"/>
    <col min="7408" max="7408" width="10.5703125" style="1" customWidth="1"/>
    <col min="7409" max="7409" width="10.28515625" style="1" bestFit="1" customWidth="1"/>
    <col min="7410" max="7410" width="11.28515625" style="1" bestFit="1" customWidth="1"/>
    <col min="7411" max="7411" width="12.28515625" style="1" bestFit="1" customWidth="1"/>
    <col min="7412" max="7419" width="12" style="1" bestFit="1" customWidth="1"/>
    <col min="7420" max="7420" width="13.28515625" style="1" bestFit="1" customWidth="1"/>
    <col min="7421" max="7421" width="15.28515625" style="1" customWidth="1"/>
    <col min="7422" max="7422" width="16" style="1" customWidth="1"/>
    <col min="7423" max="7423" width="15" style="1" customWidth="1"/>
    <col min="7424" max="7424" width="3.28515625" style="1" customWidth="1"/>
    <col min="7425" max="7426" width="10.28515625" style="1" customWidth="1"/>
    <col min="7427" max="7427" width="11.5703125" style="1" customWidth="1"/>
    <col min="7428" max="7428" width="7.5703125" style="1" customWidth="1"/>
    <col min="7429" max="7429" width="4.42578125" style="1" customWidth="1"/>
    <col min="7430" max="7430" width="11.42578125" style="1" customWidth="1"/>
    <col min="7431" max="7432" width="9.28515625" style="1"/>
    <col min="7433" max="7433" width="11.28515625" style="1" bestFit="1" customWidth="1"/>
    <col min="7434" max="7663" width="9.28515625" style="1"/>
    <col min="7664" max="7664" width="10.5703125" style="1" customWidth="1"/>
    <col min="7665" max="7665" width="10.28515625" style="1" bestFit="1" customWidth="1"/>
    <col min="7666" max="7666" width="11.28515625" style="1" bestFit="1" customWidth="1"/>
    <col min="7667" max="7667" width="12.28515625" style="1" bestFit="1" customWidth="1"/>
    <col min="7668" max="7675" width="12" style="1" bestFit="1" customWidth="1"/>
    <col min="7676" max="7676" width="13.28515625" style="1" bestFit="1" customWidth="1"/>
    <col min="7677" max="7677" width="15.28515625" style="1" customWidth="1"/>
    <col min="7678" max="7678" width="16" style="1" customWidth="1"/>
    <col min="7679" max="7679" width="15" style="1" customWidth="1"/>
    <col min="7680" max="7680" width="3.28515625" style="1" customWidth="1"/>
    <col min="7681" max="7682" width="10.28515625" style="1" customWidth="1"/>
    <col min="7683" max="7683" width="11.5703125" style="1" customWidth="1"/>
    <col min="7684" max="7684" width="7.5703125" style="1" customWidth="1"/>
    <col min="7685" max="7685" width="4.42578125" style="1" customWidth="1"/>
    <col min="7686" max="7686" width="11.42578125" style="1" customWidth="1"/>
    <col min="7687" max="7688" width="9.28515625" style="1"/>
    <col min="7689" max="7689" width="11.28515625" style="1" bestFit="1" customWidth="1"/>
    <col min="7690" max="7919" width="9.28515625" style="1"/>
    <col min="7920" max="7920" width="10.5703125" style="1" customWidth="1"/>
    <col min="7921" max="7921" width="10.28515625" style="1" bestFit="1" customWidth="1"/>
    <col min="7922" max="7922" width="11.28515625" style="1" bestFit="1" customWidth="1"/>
    <col min="7923" max="7923" width="12.28515625" style="1" bestFit="1" customWidth="1"/>
    <col min="7924" max="7931" width="12" style="1" bestFit="1" customWidth="1"/>
    <col min="7932" max="7932" width="13.28515625" style="1" bestFit="1" customWidth="1"/>
    <col min="7933" max="7933" width="15.28515625" style="1" customWidth="1"/>
    <col min="7934" max="7934" width="16" style="1" customWidth="1"/>
    <col min="7935" max="7935" width="15" style="1" customWidth="1"/>
    <col min="7936" max="7936" width="3.28515625" style="1" customWidth="1"/>
    <col min="7937" max="7938" width="10.28515625" style="1" customWidth="1"/>
    <col min="7939" max="7939" width="11.5703125" style="1" customWidth="1"/>
    <col min="7940" max="7940" width="7.5703125" style="1" customWidth="1"/>
    <col min="7941" max="7941" width="4.42578125" style="1" customWidth="1"/>
    <col min="7942" max="7942" width="11.42578125" style="1" customWidth="1"/>
    <col min="7943" max="7944" width="9.28515625" style="1"/>
    <col min="7945" max="7945" width="11.28515625" style="1" bestFit="1" customWidth="1"/>
    <col min="7946" max="8175" width="9.28515625" style="1"/>
    <col min="8176" max="8176" width="10.5703125" style="1" customWidth="1"/>
    <col min="8177" max="8177" width="10.28515625" style="1" bestFit="1" customWidth="1"/>
    <col min="8178" max="8178" width="11.28515625" style="1" bestFit="1" customWidth="1"/>
    <col min="8179" max="8179" width="12.28515625" style="1" bestFit="1" customWidth="1"/>
    <col min="8180" max="8187" width="12" style="1" bestFit="1" customWidth="1"/>
    <col min="8188" max="8188" width="13.28515625" style="1" bestFit="1" customWidth="1"/>
    <col min="8189" max="8189" width="15.28515625" style="1" customWidth="1"/>
    <col min="8190" max="8190" width="16" style="1" customWidth="1"/>
    <col min="8191" max="8191" width="15" style="1" customWidth="1"/>
    <col min="8192" max="8192" width="3.28515625" style="1" customWidth="1"/>
    <col min="8193" max="8194" width="10.28515625" style="1" customWidth="1"/>
    <col min="8195" max="8195" width="11.5703125" style="1" customWidth="1"/>
    <col min="8196" max="8196" width="7.5703125" style="1" customWidth="1"/>
    <col min="8197" max="8197" width="4.42578125" style="1" customWidth="1"/>
    <col min="8198" max="8198" width="11.42578125" style="1" customWidth="1"/>
    <col min="8199" max="8200" width="9.28515625" style="1"/>
    <col min="8201" max="8201" width="11.28515625" style="1" bestFit="1" customWidth="1"/>
    <col min="8202" max="8431" width="9.28515625" style="1"/>
    <col min="8432" max="8432" width="10.5703125" style="1" customWidth="1"/>
    <col min="8433" max="8433" width="10.28515625" style="1" bestFit="1" customWidth="1"/>
    <col min="8434" max="8434" width="11.28515625" style="1" bestFit="1" customWidth="1"/>
    <col min="8435" max="8435" width="12.28515625" style="1" bestFit="1" customWidth="1"/>
    <col min="8436" max="8443" width="12" style="1" bestFit="1" customWidth="1"/>
    <col min="8444" max="8444" width="13.28515625" style="1" bestFit="1" customWidth="1"/>
    <col min="8445" max="8445" width="15.28515625" style="1" customWidth="1"/>
    <col min="8446" max="8446" width="16" style="1" customWidth="1"/>
    <col min="8447" max="8447" width="15" style="1" customWidth="1"/>
    <col min="8448" max="8448" width="3.28515625" style="1" customWidth="1"/>
    <col min="8449" max="8450" width="10.28515625" style="1" customWidth="1"/>
    <col min="8451" max="8451" width="11.5703125" style="1" customWidth="1"/>
    <col min="8452" max="8452" width="7.5703125" style="1" customWidth="1"/>
    <col min="8453" max="8453" width="4.42578125" style="1" customWidth="1"/>
    <col min="8454" max="8454" width="11.42578125" style="1" customWidth="1"/>
    <col min="8455" max="8456" width="9.28515625" style="1"/>
    <col min="8457" max="8457" width="11.28515625" style="1" bestFit="1" customWidth="1"/>
    <col min="8458" max="8687" width="9.28515625" style="1"/>
    <col min="8688" max="8688" width="10.5703125" style="1" customWidth="1"/>
    <col min="8689" max="8689" width="10.28515625" style="1" bestFit="1" customWidth="1"/>
    <col min="8690" max="8690" width="11.28515625" style="1" bestFit="1" customWidth="1"/>
    <col min="8691" max="8691" width="12.28515625" style="1" bestFit="1" customWidth="1"/>
    <col min="8692" max="8699" width="12" style="1" bestFit="1" customWidth="1"/>
    <col min="8700" max="8700" width="13.28515625" style="1" bestFit="1" customWidth="1"/>
    <col min="8701" max="8701" width="15.28515625" style="1" customWidth="1"/>
    <col min="8702" max="8702" width="16" style="1" customWidth="1"/>
    <col min="8703" max="8703" width="15" style="1" customWidth="1"/>
    <col min="8704" max="8704" width="3.28515625" style="1" customWidth="1"/>
    <col min="8705" max="8706" width="10.28515625" style="1" customWidth="1"/>
    <col min="8707" max="8707" width="11.5703125" style="1" customWidth="1"/>
    <col min="8708" max="8708" width="7.5703125" style="1" customWidth="1"/>
    <col min="8709" max="8709" width="4.42578125" style="1" customWidth="1"/>
    <col min="8710" max="8710" width="11.42578125" style="1" customWidth="1"/>
    <col min="8711" max="8712" width="9.28515625" style="1"/>
    <col min="8713" max="8713" width="11.28515625" style="1" bestFit="1" customWidth="1"/>
    <col min="8714" max="8943" width="9.28515625" style="1"/>
    <col min="8944" max="8944" width="10.5703125" style="1" customWidth="1"/>
    <col min="8945" max="8945" width="10.28515625" style="1" bestFit="1" customWidth="1"/>
    <col min="8946" max="8946" width="11.28515625" style="1" bestFit="1" customWidth="1"/>
    <col min="8947" max="8947" width="12.28515625" style="1" bestFit="1" customWidth="1"/>
    <col min="8948" max="8955" width="12" style="1" bestFit="1" customWidth="1"/>
    <col min="8956" max="8956" width="13.28515625" style="1" bestFit="1" customWidth="1"/>
    <col min="8957" max="8957" width="15.28515625" style="1" customWidth="1"/>
    <col min="8958" max="8958" width="16" style="1" customWidth="1"/>
    <col min="8959" max="8959" width="15" style="1" customWidth="1"/>
    <col min="8960" max="8960" width="3.28515625" style="1" customWidth="1"/>
    <col min="8961" max="8962" width="10.28515625" style="1" customWidth="1"/>
    <col min="8963" max="8963" width="11.5703125" style="1" customWidth="1"/>
    <col min="8964" max="8964" width="7.5703125" style="1" customWidth="1"/>
    <col min="8965" max="8965" width="4.42578125" style="1" customWidth="1"/>
    <col min="8966" max="8966" width="11.42578125" style="1" customWidth="1"/>
    <col min="8967" max="8968" width="9.28515625" style="1"/>
    <col min="8969" max="8969" width="11.28515625" style="1" bestFit="1" customWidth="1"/>
    <col min="8970" max="9199" width="9.28515625" style="1"/>
    <col min="9200" max="9200" width="10.5703125" style="1" customWidth="1"/>
    <col min="9201" max="9201" width="10.28515625" style="1" bestFit="1" customWidth="1"/>
    <col min="9202" max="9202" width="11.28515625" style="1" bestFit="1" customWidth="1"/>
    <col min="9203" max="9203" width="12.28515625" style="1" bestFit="1" customWidth="1"/>
    <col min="9204" max="9211" width="12" style="1" bestFit="1" customWidth="1"/>
    <col min="9212" max="9212" width="13.28515625" style="1" bestFit="1" customWidth="1"/>
    <col min="9213" max="9213" width="15.28515625" style="1" customWidth="1"/>
    <col min="9214" max="9214" width="16" style="1" customWidth="1"/>
    <col min="9215" max="9215" width="15" style="1" customWidth="1"/>
    <col min="9216" max="9216" width="3.28515625" style="1" customWidth="1"/>
    <col min="9217" max="9218" width="10.28515625" style="1" customWidth="1"/>
    <col min="9219" max="9219" width="11.5703125" style="1" customWidth="1"/>
    <col min="9220" max="9220" width="7.5703125" style="1" customWidth="1"/>
    <col min="9221" max="9221" width="4.42578125" style="1" customWidth="1"/>
    <col min="9222" max="9222" width="11.42578125" style="1" customWidth="1"/>
    <col min="9223" max="9224" width="9.28515625" style="1"/>
    <col min="9225" max="9225" width="11.28515625" style="1" bestFit="1" customWidth="1"/>
    <col min="9226" max="9455" width="9.28515625" style="1"/>
    <col min="9456" max="9456" width="10.5703125" style="1" customWidth="1"/>
    <col min="9457" max="9457" width="10.28515625" style="1" bestFit="1" customWidth="1"/>
    <col min="9458" max="9458" width="11.28515625" style="1" bestFit="1" customWidth="1"/>
    <col min="9459" max="9459" width="12.28515625" style="1" bestFit="1" customWidth="1"/>
    <col min="9460" max="9467" width="12" style="1" bestFit="1" customWidth="1"/>
    <col min="9468" max="9468" width="13.28515625" style="1" bestFit="1" customWidth="1"/>
    <col min="9469" max="9469" width="15.28515625" style="1" customWidth="1"/>
    <col min="9470" max="9470" width="16" style="1" customWidth="1"/>
    <col min="9471" max="9471" width="15" style="1" customWidth="1"/>
    <col min="9472" max="9472" width="3.28515625" style="1" customWidth="1"/>
    <col min="9473" max="9474" width="10.28515625" style="1" customWidth="1"/>
    <col min="9475" max="9475" width="11.5703125" style="1" customWidth="1"/>
    <col min="9476" max="9476" width="7.5703125" style="1" customWidth="1"/>
    <col min="9477" max="9477" width="4.42578125" style="1" customWidth="1"/>
    <col min="9478" max="9478" width="11.42578125" style="1" customWidth="1"/>
    <col min="9479" max="9480" width="9.28515625" style="1"/>
    <col min="9481" max="9481" width="11.28515625" style="1" bestFit="1" customWidth="1"/>
    <col min="9482" max="9711" width="9.28515625" style="1"/>
    <col min="9712" max="9712" width="10.5703125" style="1" customWidth="1"/>
    <col min="9713" max="9713" width="10.28515625" style="1" bestFit="1" customWidth="1"/>
    <col min="9714" max="9714" width="11.28515625" style="1" bestFit="1" customWidth="1"/>
    <col min="9715" max="9715" width="12.28515625" style="1" bestFit="1" customWidth="1"/>
    <col min="9716" max="9723" width="12" style="1" bestFit="1" customWidth="1"/>
    <col min="9724" max="9724" width="13.28515625" style="1" bestFit="1" customWidth="1"/>
    <col min="9725" max="9725" width="15.28515625" style="1" customWidth="1"/>
    <col min="9726" max="9726" width="16" style="1" customWidth="1"/>
    <col min="9727" max="9727" width="15" style="1" customWidth="1"/>
    <col min="9728" max="9728" width="3.28515625" style="1" customWidth="1"/>
    <col min="9729" max="9730" width="10.28515625" style="1" customWidth="1"/>
    <col min="9731" max="9731" width="11.5703125" style="1" customWidth="1"/>
    <col min="9732" max="9732" width="7.5703125" style="1" customWidth="1"/>
    <col min="9733" max="9733" width="4.42578125" style="1" customWidth="1"/>
    <col min="9734" max="9734" width="11.42578125" style="1" customWidth="1"/>
    <col min="9735" max="9736" width="9.28515625" style="1"/>
    <col min="9737" max="9737" width="11.28515625" style="1" bestFit="1" customWidth="1"/>
    <col min="9738" max="9967" width="9.28515625" style="1"/>
    <col min="9968" max="9968" width="10.5703125" style="1" customWidth="1"/>
    <col min="9969" max="9969" width="10.28515625" style="1" bestFit="1" customWidth="1"/>
    <col min="9970" max="9970" width="11.28515625" style="1" bestFit="1" customWidth="1"/>
    <col min="9971" max="9971" width="12.28515625" style="1" bestFit="1" customWidth="1"/>
    <col min="9972" max="9979" width="12" style="1" bestFit="1" customWidth="1"/>
    <col min="9980" max="9980" width="13.28515625" style="1" bestFit="1" customWidth="1"/>
    <col min="9981" max="9981" width="15.28515625" style="1" customWidth="1"/>
    <col min="9982" max="9982" width="16" style="1" customWidth="1"/>
    <col min="9983" max="9983" width="15" style="1" customWidth="1"/>
    <col min="9984" max="9984" width="3.28515625" style="1" customWidth="1"/>
    <col min="9985" max="9986" width="10.28515625" style="1" customWidth="1"/>
    <col min="9987" max="9987" width="11.5703125" style="1" customWidth="1"/>
    <col min="9988" max="9988" width="7.5703125" style="1" customWidth="1"/>
    <col min="9989" max="9989" width="4.42578125" style="1" customWidth="1"/>
    <col min="9990" max="9990" width="11.42578125" style="1" customWidth="1"/>
    <col min="9991" max="9992" width="9.28515625" style="1"/>
    <col min="9993" max="9993" width="11.28515625" style="1" bestFit="1" customWidth="1"/>
    <col min="9994" max="10223" width="9.28515625" style="1"/>
    <col min="10224" max="10224" width="10.5703125" style="1" customWidth="1"/>
    <col min="10225" max="10225" width="10.28515625" style="1" bestFit="1" customWidth="1"/>
    <col min="10226" max="10226" width="11.28515625" style="1" bestFit="1" customWidth="1"/>
    <col min="10227" max="10227" width="12.28515625" style="1" bestFit="1" customWidth="1"/>
    <col min="10228" max="10235" width="12" style="1" bestFit="1" customWidth="1"/>
    <col min="10236" max="10236" width="13.28515625" style="1" bestFit="1" customWidth="1"/>
    <col min="10237" max="10237" width="15.28515625" style="1" customWidth="1"/>
    <col min="10238" max="10238" width="16" style="1" customWidth="1"/>
    <col min="10239" max="10239" width="15" style="1" customWidth="1"/>
    <col min="10240" max="10240" width="3.28515625" style="1" customWidth="1"/>
    <col min="10241" max="10242" width="10.28515625" style="1" customWidth="1"/>
    <col min="10243" max="10243" width="11.5703125" style="1" customWidth="1"/>
    <col min="10244" max="10244" width="7.5703125" style="1" customWidth="1"/>
    <col min="10245" max="10245" width="4.42578125" style="1" customWidth="1"/>
    <col min="10246" max="10246" width="11.42578125" style="1" customWidth="1"/>
    <col min="10247" max="10248" width="9.28515625" style="1"/>
    <col min="10249" max="10249" width="11.28515625" style="1" bestFit="1" customWidth="1"/>
    <col min="10250" max="10479" width="9.28515625" style="1"/>
    <col min="10480" max="10480" width="10.5703125" style="1" customWidth="1"/>
    <col min="10481" max="10481" width="10.28515625" style="1" bestFit="1" customWidth="1"/>
    <col min="10482" max="10482" width="11.28515625" style="1" bestFit="1" customWidth="1"/>
    <col min="10483" max="10483" width="12.28515625" style="1" bestFit="1" customWidth="1"/>
    <col min="10484" max="10491" width="12" style="1" bestFit="1" customWidth="1"/>
    <col min="10492" max="10492" width="13.28515625" style="1" bestFit="1" customWidth="1"/>
    <col min="10493" max="10493" width="15.28515625" style="1" customWidth="1"/>
    <col min="10494" max="10494" width="16" style="1" customWidth="1"/>
    <col min="10495" max="10495" width="15" style="1" customWidth="1"/>
    <col min="10496" max="10496" width="3.28515625" style="1" customWidth="1"/>
    <col min="10497" max="10498" width="10.28515625" style="1" customWidth="1"/>
    <col min="10499" max="10499" width="11.5703125" style="1" customWidth="1"/>
    <col min="10500" max="10500" width="7.5703125" style="1" customWidth="1"/>
    <col min="10501" max="10501" width="4.42578125" style="1" customWidth="1"/>
    <col min="10502" max="10502" width="11.42578125" style="1" customWidth="1"/>
    <col min="10503" max="10504" width="9.28515625" style="1"/>
    <col min="10505" max="10505" width="11.28515625" style="1" bestFit="1" customWidth="1"/>
    <col min="10506" max="10735" width="9.28515625" style="1"/>
    <col min="10736" max="10736" width="10.5703125" style="1" customWidth="1"/>
    <col min="10737" max="10737" width="10.28515625" style="1" bestFit="1" customWidth="1"/>
    <col min="10738" max="10738" width="11.28515625" style="1" bestFit="1" customWidth="1"/>
    <col min="10739" max="10739" width="12.28515625" style="1" bestFit="1" customWidth="1"/>
    <col min="10740" max="10747" width="12" style="1" bestFit="1" customWidth="1"/>
    <col min="10748" max="10748" width="13.28515625" style="1" bestFit="1" customWidth="1"/>
    <col min="10749" max="10749" width="15.28515625" style="1" customWidth="1"/>
    <col min="10750" max="10750" width="16" style="1" customWidth="1"/>
    <col min="10751" max="10751" width="15" style="1" customWidth="1"/>
    <col min="10752" max="10752" width="3.28515625" style="1" customWidth="1"/>
    <col min="10753" max="10754" width="10.28515625" style="1" customWidth="1"/>
    <col min="10755" max="10755" width="11.5703125" style="1" customWidth="1"/>
    <col min="10756" max="10756" width="7.5703125" style="1" customWidth="1"/>
    <col min="10757" max="10757" width="4.42578125" style="1" customWidth="1"/>
    <col min="10758" max="10758" width="11.42578125" style="1" customWidth="1"/>
    <col min="10759" max="10760" width="9.28515625" style="1"/>
    <col min="10761" max="10761" width="11.28515625" style="1" bestFit="1" customWidth="1"/>
    <col min="10762" max="10991" width="9.28515625" style="1"/>
    <col min="10992" max="10992" width="10.5703125" style="1" customWidth="1"/>
    <col min="10993" max="10993" width="10.28515625" style="1" bestFit="1" customWidth="1"/>
    <col min="10994" max="10994" width="11.28515625" style="1" bestFit="1" customWidth="1"/>
    <col min="10995" max="10995" width="12.28515625" style="1" bestFit="1" customWidth="1"/>
    <col min="10996" max="11003" width="12" style="1" bestFit="1" customWidth="1"/>
    <col min="11004" max="11004" width="13.28515625" style="1" bestFit="1" customWidth="1"/>
    <col min="11005" max="11005" width="15.28515625" style="1" customWidth="1"/>
    <col min="11006" max="11006" width="16" style="1" customWidth="1"/>
    <col min="11007" max="11007" width="15" style="1" customWidth="1"/>
    <col min="11008" max="11008" width="3.28515625" style="1" customWidth="1"/>
    <col min="11009" max="11010" width="10.28515625" style="1" customWidth="1"/>
    <col min="11011" max="11011" width="11.5703125" style="1" customWidth="1"/>
    <col min="11012" max="11012" width="7.5703125" style="1" customWidth="1"/>
    <col min="11013" max="11013" width="4.42578125" style="1" customWidth="1"/>
    <col min="11014" max="11014" width="11.42578125" style="1" customWidth="1"/>
    <col min="11015" max="11016" width="9.28515625" style="1"/>
    <col min="11017" max="11017" width="11.28515625" style="1" bestFit="1" customWidth="1"/>
    <col min="11018" max="11247" width="9.28515625" style="1"/>
    <col min="11248" max="11248" width="10.5703125" style="1" customWidth="1"/>
    <col min="11249" max="11249" width="10.28515625" style="1" bestFit="1" customWidth="1"/>
    <col min="11250" max="11250" width="11.28515625" style="1" bestFit="1" customWidth="1"/>
    <col min="11251" max="11251" width="12.28515625" style="1" bestFit="1" customWidth="1"/>
    <col min="11252" max="11259" width="12" style="1" bestFit="1" customWidth="1"/>
    <col min="11260" max="11260" width="13.28515625" style="1" bestFit="1" customWidth="1"/>
    <col min="11261" max="11261" width="15.28515625" style="1" customWidth="1"/>
    <col min="11262" max="11262" width="16" style="1" customWidth="1"/>
    <col min="11263" max="11263" width="15" style="1" customWidth="1"/>
    <col min="11264" max="11264" width="3.28515625" style="1" customWidth="1"/>
    <col min="11265" max="11266" width="10.28515625" style="1" customWidth="1"/>
    <col min="11267" max="11267" width="11.5703125" style="1" customWidth="1"/>
    <col min="11268" max="11268" width="7.5703125" style="1" customWidth="1"/>
    <col min="11269" max="11269" width="4.42578125" style="1" customWidth="1"/>
    <col min="11270" max="11270" width="11.42578125" style="1" customWidth="1"/>
    <col min="11271" max="11272" width="9.28515625" style="1"/>
    <col min="11273" max="11273" width="11.28515625" style="1" bestFit="1" customWidth="1"/>
    <col min="11274" max="11503" width="9.28515625" style="1"/>
    <col min="11504" max="11504" width="10.5703125" style="1" customWidth="1"/>
    <col min="11505" max="11505" width="10.28515625" style="1" bestFit="1" customWidth="1"/>
    <col min="11506" max="11506" width="11.28515625" style="1" bestFit="1" customWidth="1"/>
    <col min="11507" max="11507" width="12.28515625" style="1" bestFit="1" customWidth="1"/>
    <col min="11508" max="11515" width="12" style="1" bestFit="1" customWidth="1"/>
    <col min="11516" max="11516" width="13.28515625" style="1" bestFit="1" customWidth="1"/>
    <col min="11517" max="11517" width="15.28515625" style="1" customWidth="1"/>
    <col min="11518" max="11518" width="16" style="1" customWidth="1"/>
    <col min="11519" max="11519" width="15" style="1" customWidth="1"/>
    <col min="11520" max="11520" width="3.28515625" style="1" customWidth="1"/>
    <col min="11521" max="11522" width="10.28515625" style="1" customWidth="1"/>
    <col min="11523" max="11523" width="11.5703125" style="1" customWidth="1"/>
    <col min="11524" max="11524" width="7.5703125" style="1" customWidth="1"/>
    <col min="11525" max="11525" width="4.42578125" style="1" customWidth="1"/>
    <col min="11526" max="11526" width="11.42578125" style="1" customWidth="1"/>
    <col min="11527" max="11528" width="9.28515625" style="1"/>
    <col min="11529" max="11529" width="11.28515625" style="1" bestFit="1" customWidth="1"/>
    <col min="11530" max="11759" width="9.28515625" style="1"/>
    <col min="11760" max="11760" width="10.5703125" style="1" customWidth="1"/>
    <col min="11761" max="11761" width="10.28515625" style="1" bestFit="1" customWidth="1"/>
    <col min="11762" max="11762" width="11.28515625" style="1" bestFit="1" customWidth="1"/>
    <col min="11763" max="11763" width="12.28515625" style="1" bestFit="1" customWidth="1"/>
    <col min="11764" max="11771" width="12" style="1" bestFit="1" customWidth="1"/>
    <col min="11772" max="11772" width="13.28515625" style="1" bestFit="1" customWidth="1"/>
    <col min="11773" max="11773" width="15.28515625" style="1" customWidth="1"/>
    <col min="11774" max="11774" width="16" style="1" customWidth="1"/>
    <col min="11775" max="11775" width="15" style="1" customWidth="1"/>
    <col min="11776" max="11776" width="3.28515625" style="1" customWidth="1"/>
    <col min="11777" max="11778" width="10.28515625" style="1" customWidth="1"/>
    <col min="11779" max="11779" width="11.5703125" style="1" customWidth="1"/>
    <col min="11780" max="11780" width="7.5703125" style="1" customWidth="1"/>
    <col min="11781" max="11781" width="4.42578125" style="1" customWidth="1"/>
    <col min="11782" max="11782" width="11.42578125" style="1" customWidth="1"/>
    <col min="11783" max="11784" width="9.28515625" style="1"/>
    <col min="11785" max="11785" width="11.28515625" style="1" bestFit="1" customWidth="1"/>
    <col min="11786" max="12015" width="9.28515625" style="1"/>
    <col min="12016" max="12016" width="10.5703125" style="1" customWidth="1"/>
    <col min="12017" max="12017" width="10.28515625" style="1" bestFit="1" customWidth="1"/>
    <col min="12018" max="12018" width="11.28515625" style="1" bestFit="1" customWidth="1"/>
    <col min="12019" max="12019" width="12.28515625" style="1" bestFit="1" customWidth="1"/>
    <col min="12020" max="12027" width="12" style="1" bestFit="1" customWidth="1"/>
    <col min="12028" max="12028" width="13.28515625" style="1" bestFit="1" customWidth="1"/>
    <col min="12029" max="12029" width="15.28515625" style="1" customWidth="1"/>
    <col min="12030" max="12030" width="16" style="1" customWidth="1"/>
    <col min="12031" max="12031" width="15" style="1" customWidth="1"/>
    <col min="12032" max="12032" width="3.28515625" style="1" customWidth="1"/>
    <col min="12033" max="12034" width="10.28515625" style="1" customWidth="1"/>
    <col min="12035" max="12035" width="11.5703125" style="1" customWidth="1"/>
    <col min="12036" max="12036" width="7.5703125" style="1" customWidth="1"/>
    <col min="12037" max="12037" width="4.42578125" style="1" customWidth="1"/>
    <col min="12038" max="12038" width="11.42578125" style="1" customWidth="1"/>
    <col min="12039" max="12040" width="9.28515625" style="1"/>
    <col min="12041" max="12041" width="11.28515625" style="1" bestFit="1" customWidth="1"/>
    <col min="12042" max="12271" width="9.28515625" style="1"/>
    <col min="12272" max="12272" width="10.5703125" style="1" customWidth="1"/>
    <col min="12273" max="12273" width="10.28515625" style="1" bestFit="1" customWidth="1"/>
    <col min="12274" max="12274" width="11.28515625" style="1" bestFit="1" customWidth="1"/>
    <col min="12275" max="12275" width="12.28515625" style="1" bestFit="1" customWidth="1"/>
    <col min="12276" max="12283" width="12" style="1" bestFit="1" customWidth="1"/>
    <col min="12284" max="12284" width="13.28515625" style="1" bestFit="1" customWidth="1"/>
    <col min="12285" max="12285" width="15.28515625" style="1" customWidth="1"/>
    <col min="12286" max="12286" width="16" style="1" customWidth="1"/>
    <col min="12287" max="12287" width="15" style="1" customWidth="1"/>
    <col min="12288" max="12288" width="3.28515625" style="1" customWidth="1"/>
    <col min="12289" max="12290" width="10.28515625" style="1" customWidth="1"/>
    <col min="12291" max="12291" width="11.5703125" style="1" customWidth="1"/>
    <col min="12292" max="12292" width="7.5703125" style="1" customWidth="1"/>
    <col min="12293" max="12293" width="4.42578125" style="1" customWidth="1"/>
    <col min="12294" max="12294" width="11.42578125" style="1" customWidth="1"/>
    <col min="12295" max="12296" width="9.28515625" style="1"/>
    <col min="12297" max="12297" width="11.28515625" style="1" bestFit="1" customWidth="1"/>
    <col min="12298" max="12527" width="9.28515625" style="1"/>
    <col min="12528" max="12528" width="10.5703125" style="1" customWidth="1"/>
    <col min="12529" max="12529" width="10.28515625" style="1" bestFit="1" customWidth="1"/>
    <col min="12530" max="12530" width="11.28515625" style="1" bestFit="1" customWidth="1"/>
    <col min="12531" max="12531" width="12.28515625" style="1" bestFit="1" customWidth="1"/>
    <col min="12532" max="12539" width="12" style="1" bestFit="1" customWidth="1"/>
    <col min="12540" max="12540" width="13.28515625" style="1" bestFit="1" customWidth="1"/>
    <col min="12541" max="12541" width="15.28515625" style="1" customWidth="1"/>
    <col min="12542" max="12542" width="16" style="1" customWidth="1"/>
    <col min="12543" max="12543" width="15" style="1" customWidth="1"/>
    <col min="12544" max="12544" width="3.28515625" style="1" customWidth="1"/>
    <col min="12545" max="12546" width="10.28515625" style="1" customWidth="1"/>
    <col min="12547" max="12547" width="11.5703125" style="1" customWidth="1"/>
    <col min="12548" max="12548" width="7.5703125" style="1" customWidth="1"/>
    <col min="12549" max="12549" width="4.42578125" style="1" customWidth="1"/>
    <col min="12550" max="12550" width="11.42578125" style="1" customWidth="1"/>
    <col min="12551" max="12552" width="9.28515625" style="1"/>
    <col min="12553" max="12553" width="11.28515625" style="1" bestFit="1" customWidth="1"/>
    <col min="12554" max="12783" width="9.28515625" style="1"/>
    <col min="12784" max="12784" width="10.5703125" style="1" customWidth="1"/>
    <col min="12785" max="12785" width="10.28515625" style="1" bestFit="1" customWidth="1"/>
    <col min="12786" max="12786" width="11.28515625" style="1" bestFit="1" customWidth="1"/>
    <col min="12787" max="12787" width="12.28515625" style="1" bestFit="1" customWidth="1"/>
    <col min="12788" max="12795" width="12" style="1" bestFit="1" customWidth="1"/>
    <col min="12796" max="12796" width="13.28515625" style="1" bestFit="1" customWidth="1"/>
    <col min="12797" max="12797" width="15.28515625" style="1" customWidth="1"/>
    <col min="12798" max="12798" width="16" style="1" customWidth="1"/>
    <col min="12799" max="12799" width="15" style="1" customWidth="1"/>
    <col min="12800" max="12800" width="3.28515625" style="1" customWidth="1"/>
    <col min="12801" max="12802" width="10.28515625" style="1" customWidth="1"/>
    <col min="12803" max="12803" width="11.5703125" style="1" customWidth="1"/>
    <col min="12804" max="12804" width="7.5703125" style="1" customWidth="1"/>
    <col min="12805" max="12805" width="4.42578125" style="1" customWidth="1"/>
    <col min="12806" max="12806" width="11.42578125" style="1" customWidth="1"/>
    <col min="12807" max="12808" width="9.28515625" style="1"/>
    <col min="12809" max="12809" width="11.28515625" style="1" bestFit="1" customWidth="1"/>
    <col min="12810" max="13039" width="9.28515625" style="1"/>
    <col min="13040" max="13040" width="10.5703125" style="1" customWidth="1"/>
    <col min="13041" max="13041" width="10.28515625" style="1" bestFit="1" customWidth="1"/>
    <col min="13042" max="13042" width="11.28515625" style="1" bestFit="1" customWidth="1"/>
    <col min="13043" max="13043" width="12.28515625" style="1" bestFit="1" customWidth="1"/>
    <col min="13044" max="13051" width="12" style="1" bestFit="1" customWidth="1"/>
    <col min="13052" max="13052" width="13.28515625" style="1" bestFit="1" customWidth="1"/>
    <col min="13053" max="13053" width="15.28515625" style="1" customWidth="1"/>
    <col min="13054" max="13054" width="16" style="1" customWidth="1"/>
    <col min="13055" max="13055" width="15" style="1" customWidth="1"/>
    <col min="13056" max="13056" width="3.28515625" style="1" customWidth="1"/>
    <col min="13057" max="13058" width="10.28515625" style="1" customWidth="1"/>
    <col min="13059" max="13059" width="11.5703125" style="1" customWidth="1"/>
    <col min="13060" max="13060" width="7.5703125" style="1" customWidth="1"/>
    <col min="13061" max="13061" width="4.42578125" style="1" customWidth="1"/>
    <col min="13062" max="13062" width="11.42578125" style="1" customWidth="1"/>
    <col min="13063" max="13064" width="9.28515625" style="1"/>
    <col min="13065" max="13065" width="11.28515625" style="1" bestFit="1" customWidth="1"/>
    <col min="13066" max="13295" width="9.28515625" style="1"/>
    <col min="13296" max="13296" width="10.5703125" style="1" customWidth="1"/>
    <col min="13297" max="13297" width="10.28515625" style="1" bestFit="1" customWidth="1"/>
    <col min="13298" max="13298" width="11.28515625" style="1" bestFit="1" customWidth="1"/>
    <col min="13299" max="13299" width="12.28515625" style="1" bestFit="1" customWidth="1"/>
    <col min="13300" max="13307" width="12" style="1" bestFit="1" customWidth="1"/>
    <col min="13308" max="13308" width="13.28515625" style="1" bestFit="1" customWidth="1"/>
    <col min="13309" max="13309" width="15.28515625" style="1" customWidth="1"/>
    <col min="13310" max="13310" width="16" style="1" customWidth="1"/>
    <col min="13311" max="13311" width="15" style="1" customWidth="1"/>
    <col min="13312" max="13312" width="3.28515625" style="1" customWidth="1"/>
    <col min="13313" max="13314" width="10.28515625" style="1" customWidth="1"/>
    <col min="13315" max="13315" width="11.5703125" style="1" customWidth="1"/>
    <col min="13316" max="13316" width="7.5703125" style="1" customWidth="1"/>
    <col min="13317" max="13317" width="4.42578125" style="1" customWidth="1"/>
    <col min="13318" max="13318" width="11.42578125" style="1" customWidth="1"/>
    <col min="13319" max="13320" width="9.28515625" style="1"/>
    <col min="13321" max="13321" width="11.28515625" style="1" bestFit="1" customWidth="1"/>
    <col min="13322" max="13551" width="9.28515625" style="1"/>
    <col min="13552" max="13552" width="10.5703125" style="1" customWidth="1"/>
    <col min="13553" max="13553" width="10.28515625" style="1" bestFit="1" customWidth="1"/>
    <col min="13554" max="13554" width="11.28515625" style="1" bestFit="1" customWidth="1"/>
    <col min="13555" max="13555" width="12.28515625" style="1" bestFit="1" customWidth="1"/>
    <col min="13556" max="13563" width="12" style="1" bestFit="1" customWidth="1"/>
    <col min="13564" max="13564" width="13.28515625" style="1" bestFit="1" customWidth="1"/>
    <col min="13565" max="13565" width="15.28515625" style="1" customWidth="1"/>
    <col min="13566" max="13566" width="16" style="1" customWidth="1"/>
    <col min="13567" max="13567" width="15" style="1" customWidth="1"/>
    <col min="13568" max="13568" width="3.28515625" style="1" customWidth="1"/>
    <col min="13569" max="13570" width="10.28515625" style="1" customWidth="1"/>
    <col min="13571" max="13571" width="11.5703125" style="1" customWidth="1"/>
    <col min="13572" max="13572" width="7.5703125" style="1" customWidth="1"/>
    <col min="13573" max="13573" width="4.42578125" style="1" customWidth="1"/>
    <col min="13574" max="13574" width="11.42578125" style="1" customWidth="1"/>
    <col min="13575" max="13576" width="9.28515625" style="1"/>
    <col min="13577" max="13577" width="11.28515625" style="1" bestFit="1" customWidth="1"/>
    <col min="13578" max="13807" width="9.28515625" style="1"/>
    <col min="13808" max="13808" width="10.5703125" style="1" customWidth="1"/>
    <col min="13809" max="13809" width="10.28515625" style="1" bestFit="1" customWidth="1"/>
    <col min="13810" max="13810" width="11.28515625" style="1" bestFit="1" customWidth="1"/>
    <col min="13811" max="13811" width="12.28515625" style="1" bestFit="1" customWidth="1"/>
    <col min="13812" max="13819" width="12" style="1" bestFit="1" customWidth="1"/>
    <col min="13820" max="13820" width="13.28515625" style="1" bestFit="1" customWidth="1"/>
    <col min="13821" max="13821" width="15.28515625" style="1" customWidth="1"/>
    <col min="13822" max="13822" width="16" style="1" customWidth="1"/>
    <col min="13823" max="13823" width="15" style="1" customWidth="1"/>
    <col min="13824" max="13824" width="3.28515625" style="1" customWidth="1"/>
    <col min="13825" max="13826" width="10.28515625" style="1" customWidth="1"/>
    <col min="13827" max="13827" width="11.5703125" style="1" customWidth="1"/>
    <col min="13828" max="13828" width="7.5703125" style="1" customWidth="1"/>
    <col min="13829" max="13829" width="4.42578125" style="1" customWidth="1"/>
    <col min="13830" max="13830" width="11.42578125" style="1" customWidth="1"/>
    <col min="13831" max="13832" width="9.28515625" style="1"/>
    <col min="13833" max="13833" width="11.28515625" style="1" bestFit="1" customWidth="1"/>
    <col min="13834" max="14063" width="9.28515625" style="1"/>
    <col min="14064" max="14064" width="10.5703125" style="1" customWidth="1"/>
    <col min="14065" max="14065" width="10.28515625" style="1" bestFit="1" customWidth="1"/>
    <col min="14066" max="14066" width="11.28515625" style="1" bestFit="1" customWidth="1"/>
    <col min="14067" max="14067" width="12.28515625" style="1" bestFit="1" customWidth="1"/>
    <col min="14068" max="14075" width="12" style="1" bestFit="1" customWidth="1"/>
    <col min="14076" max="14076" width="13.28515625" style="1" bestFit="1" customWidth="1"/>
    <col min="14077" max="14077" width="15.28515625" style="1" customWidth="1"/>
    <col min="14078" max="14078" width="16" style="1" customWidth="1"/>
    <col min="14079" max="14079" width="15" style="1" customWidth="1"/>
    <col min="14080" max="14080" width="3.28515625" style="1" customWidth="1"/>
    <col min="14081" max="14082" width="10.28515625" style="1" customWidth="1"/>
    <col min="14083" max="14083" width="11.5703125" style="1" customWidth="1"/>
    <col min="14084" max="14084" width="7.5703125" style="1" customWidth="1"/>
    <col min="14085" max="14085" width="4.42578125" style="1" customWidth="1"/>
    <col min="14086" max="14086" width="11.42578125" style="1" customWidth="1"/>
    <col min="14087" max="14088" width="9.28515625" style="1"/>
    <col min="14089" max="14089" width="11.28515625" style="1" bestFit="1" customWidth="1"/>
    <col min="14090" max="14319" width="9.28515625" style="1"/>
    <col min="14320" max="14320" width="10.5703125" style="1" customWidth="1"/>
    <col min="14321" max="14321" width="10.28515625" style="1" bestFit="1" customWidth="1"/>
    <col min="14322" max="14322" width="11.28515625" style="1" bestFit="1" customWidth="1"/>
    <col min="14323" max="14323" width="12.28515625" style="1" bestFit="1" customWidth="1"/>
    <col min="14324" max="14331" width="12" style="1" bestFit="1" customWidth="1"/>
    <col min="14332" max="14332" width="13.28515625" style="1" bestFit="1" customWidth="1"/>
    <col min="14333" max="14333" width="15.28515625" style="1" customWidth="1"/>
    <col min="14334" max="14334" width="16" style="1" customWidth="1"/>
    <col min="14335" max="14335" width="15" style="1" customWidth="1"/>
    <col min="14336" max="14336" width="3.28515625" style="1" customWidth="1"/>
    <col min="14337" max="14338" width="10.28515625" style="1" customWidth="1"/>
    <col min="14339" max="14339" width="11.5703125" style="1" customWidth="1"/>
    <col min="14340" max="14340" width="7.5703125" style="1" customWidth="1"/>
    <col min="14341" max="14341" width="4.42578125" style="1" customWidth="1"/>
    <col min="14342" max="14342" width="11.42578125" style="1" customWidth="1"/>
    <col min="14343" max="14344" width="9.28515625" style="1"/>
    <col min="14345" max="14345" width="11.28515625" style="1" bestFit="1" customWidth="1"/>
    <col min="14346" max="14575" width="9.28515625" style="1"/>
    <col min="14576" max="14576" width="10.5703125" style="1" customWidth="1"/>
    <col min="14577" max="14577" width="10.28515625" style="1" bestFit="1" customWidth="1"/>
    <col min="14578" max="14578" width="11.28515625" style="1" bestFit="1" customWidth="1"/>
    <col min="14579" max="14579" width="12.28515625" style="1" bestFit="1" customWidth="1"/>
    <col min="14580" max="14587" width="12" style="1" bestFit="1" customWidth="1"/>
    <col min="14588" max="14588" width="13.28515625" style="1" bestFit="1" customWidth="1"/>
    <col min="14589" max="14589" width="15.28515625" style="1" customWidth="1"/>
    <col min="14590" max="14590" width="16" style="1" customWidth="1"/>
    <col min="14591" max="14591" width="15" style="1" customWidth="1"/>
    <col min="14592" max="14592" width="3.28515625" style="1" customWidth="1"/>
    <col min="14593" max="14594" width="10.28515625" style="1" customWidth="1"/>
    <col min="14595" max="14595" width="11.5703125" style="1" customWidth="1"/>
    <col min="14596" max="14596" width="7.5703125" style="1" customWidth="1"/>
    <col min="14597" max="14597" width="4.42578125" style="1" customWidth="1"/>
    <col min="14598" max="14598" width="11.42578125" style="1" customWidth="1"/>
    <col min="14599" max="14600" width="9.28515625" style="1"/>
    <col min="14601" max="14601" width="11.28515625" style="1" bestFit="1" customWidth="1"/>
    <col min="14602" max="14831" width="9.28515625" style="1"/>
    <col min="14832" max="14832" width="10.5703125" style="1" customWidth="1"/>
    <col min="14833" max="14833" width="10.28515625" style="1" bestFit="1" customWidth="1"/>
    <col min="14834" max="14834" width="11.28515625" style="1" bestFit="1" customWidth="1"/>
    <col min="14835" max="14835" width="12.28515625" style="1" bestFit="1" customWidth="1"/>
    <col min="14836" max="14843" width="12" style="1" bestFit="1" customWidth="1"/>
    <col min="14844" max="14844" width="13.28515625" style="1" bestFit="1" customWidth="1"/>
    <col min="14845" max="14845" width="15.28515625" style="1" customWidth="1"/>
    <col min="14846" max="14846" width="16" style="1" customWidth="1"/>
    <col min="14847" max="14847" width="15" style="1" customWidth="1"/>
    <col min="14848" max="14848" width="3.28515625" style="1" customWidth="1"/>
    <col min="14849" max="14850" width="10.28515625" style="1" customWidth="1"/>
    <col min="14851" max="14851" width="11.5703125" style="1" customWidth="1"/>
    <col min="14852" max="14852" width="7.5703125" style="1" customWidth="1"/>
    <col min="14853" max="14853" width="4.42578125" style="1" customWidth="1"/>
    <col min="14854" max="14854" width="11.42578125" style="1" customWidth="1"/>
    <col min="14855" max="14856" width="9.28515625" style="1"/>
    <col min="14857" max="14857" width="11.28515625" style="1" bestFit="1" customWidth="1"/>
    <col min="14858" max="15087" width="9.28515625" style="1"/>
    <col min="15088" max="15088" width="10.5703125" style="1" customWidth="1"/>
    <col min="15089" max="15089" width="10.28515625" style="1" bestFit="1" customWidth="1"/>
    <col min="15090" max="15090" width="11.28515625" style="1" bestFit="1" customWidth="1"/>
    <col min="15091" max="15091" width="12.28515625" style="1" bestFit="1" customWidth="1"/>
    <col min="15092" max="15099" width="12" style="1" bestFit="1" customWidth="1"/>
    <col min="15100" max="15100" width="13.28515625" style="1" bestFit="1" customWidth="1"/>
    <col min="15101" max="15101" width="15.28515625" style="1" customWidth="1"/>
    <col min="15102" max="15102" width="16" style="1" customWidth="1"/>
    <col min="15103" max="15103" width="15" style="1" customWidth="1"/>
    <col min="15104" max="15104" width="3.28515625" style="1" customWidth="1"/>
    <col min="15105" max="15106" width="10.28515625" style="1" customWidth="1"/>
    <col min="15107" max="15107" width="11.5703125" style="1" customWidth="1"/>
    <col min="15108" max="15108" width="7.5703125" style="1" customWidth="1"/>
    <col min="15109" max="15109" width="4.42578125" style="1" customWidth="1"/>
    <col min="15110" max="15110" width="11.42578125" style="1" customWidth="1"/>
    <col min="15111" max="15112" width="9.28515625" style="1"/>
    <col min="15113" max="15113" width="11.28515625" style="1" bestFit="1" customWidth="1"/>
    <col min="15114" max="15343" width="9.28515625" style="1"/>
    <col min="15344" max="15344" width="10.5703125" style="1" customWidth="1"/>
    <col min="15345" max="15345" width="10.28515625" style="1" bestFit="1" customWidth="1"/>
    <col min="15346" max="15346" width="11.28515625" style="1" bestFit="1" customWidth="1"/>
    <col min="15347" max="15347" width="12.28515625" style="1" bestFit="1" customWidth="1"/>
    <col min="15348" max="15355" width="12" style="1" bestFit="1" customWidth="1"/>
    <col min="15356" max="15356" width="13.28515625" style="1" bestFit="1" customWidth="1"/>
    <col min="15357" max="15357" width="15.28515625" style="1" customWidth="1"/>
    <col min="15358" max="15358" width="16" style="1" customWidth="1"/>
    <col min="15359" max="15359" width="15" style="1" customWidth="1"/>
    <col min="15360" max="15360" width="3.28515625" style="1" customWidth="1"/>
    <col min="15361" max="15362" width="10.28515625" style="1" customWidth="1"/>
    <col min="15363" max="15363" width="11.5703125" style="1" customWidth="1"/>
    <col min="15364" max="15364" width="7.5703125" style="1" customWidth="1"/>
    <col min="15365" max="15365" width="4.42578125" style="1" customWidth="1"/>
    <col min="15366" max="15366" width="11.42578125" style="1" customWidth="1"/>
    <col min="15367" max="15368" width="9.28515625" style="1"/>
    <col min="15369" max="15369" width="11.28515625" style="1" bestFit="1" customWidth="1"/>
    <col min="15370" max="15599" width="9.28515625" style="1"/>
    <col min="15600" max="15600" width="10.5703125" style="1" customWidth="1"/>
    <col min="15601" max="15601" width="10.28515625" style="1" bestFit="1" customWidth="1"/>
    <col min="15602" max="15602" width="11.28515625" style="1" bestFit="1" customWidth="1"/>
    <col min="15603" max="15603" width="12.28515625" style="1" bestFit="1" customWidth="1"/>
    <col min="15604" max="15611" width="12" style="1" bestFit="1" customWidth="1"/>
    <col min="15612" max="15612" width="13.28515625" style="1" bestFit="1" customWidth="1"/>
    <col min="15613" max="15613" width="15.28515625" style="1" customWidth="1"/>
    <col min="15614" max="15614" width="16" style="1" customWidth="1"/>
    <col min="15615" max="15615" width="15" style="1" customWidth="1"/>
    <col min="15616" max="15616" width="3.28515625" style="1" customWidth="1"/>
    <col min="15617" max="15618" width="10.28515625" style="1" customWidth="1"/>
    <col min="15619" max="15619" width="11.5703125" style="1" customWidth="1"/>
    <col min="15620" max="15620" width="7.5703125" style="1" customWidth="1"/>
    <col min="15621" max="15621" width="4.42578125" style="1" customWidth="1"/>
    <col min="15622" max="15622" width="11.42578125" style="1" customWidth="1"/>
    <col min="15623" max="15624" width="9.28515625" style="1"/>
    <col min="15625" max="15625" width="11.28515625" style="1" bestFit="1" customWidth="1"/>
    <col min="15626" max="15855" width="9.28515625" style="1"/>
    <col min="15856" max="15856" width="10.5703125" style="1" customWidth="1"/>
    <col min="15857" max="15857" width="10.28515625" style="1" bestFit="1" customWidth="1"/>
    <col min="15858" max="15858" width="11.28515625" style="1" bestFit="1" customWidth="1"/>
    <col min="15859" max="15859" width="12.28515625" style="1" bestFit="1" customWidth="1"/>
    <col min="15860" max="15867" width="12" style="1" bestFit="1" customWidth="1"/>
    <col min="15868" max="15868" width="13.28515625" style="1" bestFit="1" customWidth="1"/>
    <col min="15869" max="15869" width="15.28515625" style="1" customWidth="1"/>
    <col min="15870" max="15870" width="16" style="1" customWidth="1"/>
    <col min="15871" max="15871" width="15" style="1" customWidth="1"/>
    <col min="15872" max="15872" width="3.28515625" style="1" customWidth="1"/>
    <col min="15873" max="15874" width="10.28515625" style="1" customWidth="1"/>
    <col min="15875" max="15875" width="11.5703125" style="1" customWidth="1"/>
    <col min="15876" max="15876" width="7.5703125" style="1" customWidth="1"/>
    <col min="15877" max="15877" width="4.42578125" style="1" customWidth="1"/>
    <col min="15878" max="15878" width="11.42578125" style="1" customWidth="1"/>
    <col min="15879" max="15880" width="9.28515625" style="1"/>
    <col min="15881" max="15881" width="11.28515625" style="1" bestFit="1" customWidth="1"/>
    <col min="15882" max="16111" width="9.28515625" style="1"/>
    <col min="16112" max="16112" width="10.5703125" style="1" customWidth="1"/>
    <col min="16113" max="16113" width="10.28515625" style="1" bestFit="1" customWidth="1"/>
    <col min="16114" max="16114" width="11.28515625" style="1" bestFit="1" customWidth="1"/>
    <col min="16115" max="16115" width="12.28515625" style="1" bestFit="1" customWidth="1"/>
    <col min="16116" max="16123" width="12" style="1" bestFit="1" customWidth="1"/>
    <col min="16124" max="16124" width="13.28515625" style="1" bestFit="1" customWidth="1"/>
    <col min="16125" max="16125" width="15.28515625" style="1" customWidth="1"/>
    <col min="16126" max="16126" width="16" style="1" customWidth="1"/>
    <col min="16127" max="16127" width="15" style="1" customWidth="1"/>
    <col min="16128" max="16128" width="3.28515625" style="1" customWidth="1"/>
    <col min="16129" max="16130" width="10.28515625" style="1" customWidth="1"/>
    <col min="16131" max="16131" width="11.5703125" style="1" customWidth="1"/>
    <col min="16132" max="16132" width="7.5703125" style="1" customWidth="1"/>
    <col min="16133" max="16133" width="4.42578125" style="1" customWidth="1"/>
    <col min="16134" max="16134" width="11.42578125" style="1" customWidth="1"/>
    <col min="16135" max="16136" width="9.28515625" style="1"/>
    <col min="16137" max="16137" width="11.28515625" style="1" bestFit="1" customWidth="1"/>
    <col min="16138" max="16384" width="9.28515625" style="1"/>
  </cols>
  <sheetData>
    <row r="1" spans="1:14" ht="15.75" x14ac:dyDescent="0.25">
      <c r="A1" s="17" t="s">
        <v>18</v>
      </c>
      <c r="I1" s="1">
        <f>Navig!B2</f>
        <v>0</v>
      </c>
    </row>
    <row r="2" spans="1:14" ht="27.75" customHeight="1" x14ac:dyDescent="0.2">
      <c r="A2" s="26" t="s">
        <v>11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4" ht="15.75" x14ac:dyDescent="0.2">
      <c r="A3" s="32" t="s">
        <v>13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4" ht="12.75" customHeight="1" x14ac:dyDescent="0.2">
      <c r="A4" s="28" t="s">
        <v>0</v>
      </c>
      <c r="B4" s="27" t="s">
        <v>3</v>
      </c>
      <c r="C4" s="27"/>
      <c r="D4" s="27"/>
      <c r="E4" s="27"/>
      <c r="F4" s="27"/>
      <c r="G4" s="27"/>
      <c r="H4" s="27"/>
      <c r="I4" s="27"/>
      <c r="J4" s="27"/>
      <c r="K4" s="27"/>
      <c r="L4" s="27"/>
    </row>
    <row r="5" spans="1:14" ht="50.1" customHeight="1" x14ac:dyDescent="0.2">
      <c r="A5" s="29"/>
      <c r="B5" s="3">
        <v>0</v>
      </c>
      <c r="C5" s="4">
        <v>1</v>
      </c>
      <c r="D5" s="4">
        <v>2</v>
      </c>
      <c r="E5" s="4">
        <v>3</v>
      </c>
      <c r="F5" s="4">
        <v>4</v>
      </c>
      <c r="G5" s="4">
        <v>5</v>
      </c>
      <c r="H5" s="4">
        <v>6</v>
      </c>
      <c r="I5" s="4">
        <v>7</v>
      </c>
      <c r="J5" s="4">
        <v>8</v>
      </c>
      <c r="K5" s="4">
        <v>9</v>
      </c>
      <c r="L5" s="4">
        <v>10</v>
      </c>
    </row>
    <row r="6" spans="1:14" x14ac:dyDescent="0.2">
      <c r="A6" s="5">
        <f t="shared" ref="A6:A14" si="0">A7-1</f>
        <v>-10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11"/>
      <c r="N6" s="11"/>
    </row>
    <row r="7" spans="1:14" x14ac:dyDescent="0.2">
      <c r="A7" s="5">
        <f t="shared" si="0"/>
        <v>-9</v>
      </c>
      <c r="B7" s="6"/>
      <c r="C7" s="6"/>
      <c r="D7" s="6"/>
      <c r="E7" s="6"/>
      <c r="F7" s="6"/>
      <c r="G7" s="6"/>
      <c r="H7" s="6"/>
      <c r="I7" s="6"/>
      <c r="J7" s="6"/>
      <c r="K7" s="6"/>
      <c r="L7" s="7"/>
      <c r="M7" s="11"/>
      <c r="N7" s="11"/>
    </row>
    <row r="8" spans="1:14" x14ac:dyDescent="0.2">
      <c r="A8" s="5">
        <f t="shared" si="0"/>
        <v>-8</v>
      </c>
      <c r="B8" s="6"/>
      <c r="C8" s="6"/>
      <c r="D8" s="6"/>
      <c r="E8" s="6"/>
      <c r="F8" s="6"/>
      <c r="G8" s="6"/>
      <c r="H8" s="6"/>
      <c r="I8" s="6"/>
      <c r="J8" s="6"/>
      <c r="K8" s="7"/>
      <c r="L8" s="7"/>
      <c r="M8" s="11"/>
      <c r="N8" s="11"/>
    </row>
    <row r="9" spans="1:14" x14ac:dyDescent="0.2">
      <c r="A9" s="5">
        <f t="shared" si="0"/>
        <v>-7</v>
      </c>
      <c r="B9" s="6"/>
      <c r="C9" s="6"/>
      <c r="D9" s="6"/>
      <c r="E9" s="6"/>
      <c r="F9" s="6"/>
      <c r="G9" s="6"/>
      <c r="H9" s="6"/>
      <c r="I9" s="6"/>
      <c r="J9" s="7"/>
      <c r="K9" s="7"/>
      <c r="L9" s="7"/>
      <c r="M9" s="11"/>
      <c r="N9" s="11"/>
    </row>
    <row r="10" spans="1:14" x14ac:dyDescent="0.2">
      <c r="A10" s="5">
        <f t="shared" si="0"/>
        <v>-6</v>
      </c>
      <c r="B10" s="6"/>
      <c r="C10" s="6"/>
      <c r="D10" s="6"/>
      <c r="E10" s="6"/>
      <c r="F10" s="6"/>
      <c r="G10" s="6"/>
      <c r="H10" s="6"/>
      <c r="I10" s="7"/>
      <c r="J10" s="7"/>
      <c r="K10" s="7"/>
      <c r="L10" s="7"/>
      <c r="M10" s="11"/>
      <c r="N10" s="11"/>
    </row>
    <row r="11" spans="1:14" x14ac:dyDescent="0.2">
      <c r="A11" s="5">
        <f t="shared" si="0"/>
        <v>-5</v>
      </c>
      <c r="B11" s="6"/>
      <c r="C11" s="6"/>
      <c r="D11" s="6"/>
      <c r="E11" s="6"/>
      <c r="F11" s="6"/>
      <c r="G11" s="6"/>
      <c r="H11" s="7"/>
      <c r="I11" s="7"/>
      <c r="J11" s="7"/>
      <c r="K11" s="7"/>
      <c r="L11" s="7"/>
      <c r="M11" s="11"/>
      <c r="N11" s="11"/>
    </row>
    <row r="12" spans="1:14" x14ac:dyDescent="0.2">
      <c r="A12" s="5">
        <f t="shared" si="0"/>
        <v>-4</v>
      </c>
      <c r="B12" s="6"/>
      <c r="C12" s="6"/>
      <c r="D12" s="6"/>
      <c r="E12" s="6"/>
      <c r="F12" s="6"/>
      <c r="G12" s="7"/>
      <c r="H12" s="7"/>
      <c r="I12" s="7"/>
      <c r="J12" s="7"/>
      <c r="K12" s="7"/>
      <c r="L12" s="7"/>
      <c r="M12" s="11"/>
      <c r="N12" s="11"/>
    </row>
    <row r="13" spans="1:14" x14ac:dyDescent="0.2">
      <c r="A13" s="5">
        <f t="shared" si="0"/>
        <v>-3</v>
      </c>
      <c r="B13" s="6"/>
      <c r="C13" s="6"/>
      <c r="D13" s="6"/>
      <c r="E13" s="6"/>
      <c r="F13" s="7"/>
      <c r="G13" s="7"/>
      <c r="H13" s="7"/>
      <c r="I13" s="7"/>
      <c r="J13" s="7"/>
      <c r="K13" s="7"/>
      <c r="L13" s="7"/>
      <c r="M13" s="11"/>
      <c r="N13" s="11"/>
    </row>
    <row r="14" spans="1:14" x14ac:dyDescent="0.2">
      <c r="A14" s="5">
        <f t="shared" si="0"/>
        <v>-2</v>
      </c>
      <c r="B14" s="6"/>
      <c r="C14" s="6"/>
      <c r="D14" s="6"/>
      <c r="E14" s="7"/>
      <c r="F14" s="7"/>
      <c r="G14" s="7"/>
      <c r="H14" s="7"/>
      <c r="I14" s="7"/>
      <c r="J14" s="7"/>
      <c r="K14" s="7"/>
      <c r="L14" s="7"/>
      <c r="M14" s="11"/>
      <c r="N14" s="11"/>
    </row>
    <row r="15" spans="1:14" x14ac:dyDescent="0.2">
      <c r="A15" s="5">
        <f>A16-1</f>
        <v>-1</v>
      </c>
      <c r="B15" s="6"/>
      <c r="C15" s="6"/>
      <c r="D15" s="7"/>
      <c r="E15" s="7"/>
      <c r="F15" s="7"/>
      <c r="G15" s="7"/>
      <c r="H15" s="7"/>
      <c r="I15" s="7"/>
      <c r="J15" s="7"/>
      <c r="K15" s="7"/>
      <c r="L15" s="7"/>
      <c r="M15" s="11"/>
      <c r="N15" s="11"/>
    </row>
    <row r="16" spans="1:14" x14ac:dyDescent="0.2">
      <c r="A16" s="5">
        <f>Navig!B3</f>
        <v>0</v>
      </c>
      <c r="B16" s="6"/>
      <c r="C16" s="7"/>
      <c r="D16" s="7"/>
      <c r="E16" s="7"/>
      <c r="F16" s="7"/>
      <c r="G16" s="7"/>
      <c r="H16" s="7"/>
      <c r="I16" s="7"/>
      <c r="J16" s="7"/>
      <c r="K16" s="7"/>
      <c r="L16" s="7"/>
      <c r="M16" s="11"/>
      <c r="N16" s="11"/>
    </row>
    <row r="17" spans="1:14" x14ac:dyDescent="0.2">
      <c r="A17" s="8"/>
      <c r="B17" s="9"/>
      <c r="C17" s="10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</row>
    <row r="18" spans="1:14" ht="15.75" x14ac:dyDescent="0.25">
      <c r="A18" s="13"/>
      <c r="B18" s="2"/>
      <c r="C18" s="12"/>
      <c r="D18" s="12"/>
      <c r="E18" s="12"/>
      <c r="F18" s="12"/>
      <c r="G18" s="12"/>
      <c r="H18" s="12"/>
      <c r="I18" s="12"/>
      <c r="J18" s="12"/>
      <c r="K18" s="12"/>
      <c r="L18" s="12"/>
    </row>
    <row r="19" spans="1:14" ht="15.75" customHeight="1" x14ac:dyDescent="0.2">
      <c r="A19" s="30" t="s">
        <v>16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</row>
    <row r="20" spans="1:14" ht="12.75" customHeight="1" x14ac:dyDescent="0.2">
      <c r="A20" s="28" t="s">
        <v>0</v>
      </c>
      <c r="B20" s="27" t="s">
        <v>3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</row>
    <row r="21" spans="1:14" ht="50.1" customHeight="1" x14ac:dyDescent="0.2">
      <c r="A21" s="29"/>
      <c r="B21" s="23">
        <v>0</v>
      </c>
      <c r="C21" s="4">
        <v>1</v>
      </c>
      <c r="D21" s="4">
        <v>2</v>
      </c>
      <c r="E21" s="4">
        <v>3</v>
      </c>
      <c r="F21" s="4">
        <v>4</v>
      </c>
      <c r="G21" s="4">
        <v>5</v>
      </c>
      <c r="H21" s="4">
        <v>6</v>
      </c>
      <c r="I21" s="4">
        <v>7</v>
      </c>
      <c r="J21" s="4">
        <v>8</v>
      </c>
      <c r="K21" s="4">
        <v>9</v>
      </c>
      <c r="L21" s="4">
        <v>10</v>
      </c>
    </row>
    <row r="22" spans="1:14" x14ac:dyDescent="0.2">
      <c r="A22" s="5">
        <f t="shared" ref="A22:A30" si="1">A23-1</f>
        <v>-10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11"/>
      <c r="N22" s="11"/>
    </row>
    <row r="23" spans="1:14" x14ac:dyDescent="0.2">
      <c r="A23" s="5">
        <f t="shared" si="1"/>
        <v>-9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7"/>
      <c r="M23" s="11"/>
      <c r="N23" s="11"/>
    </row>
    <row r="24" spans="1:14" x14ac:dyDescent="0.2">
      <c r="A24" s="5">
        <f t="shared" si="1"/>
        <v>-8</v>
      </c>
      <c r="B24" s="6"/>
      <c r="C24" s="6"/>
      <c r="D24" s="6"/>
      <c r="E24" s="6"/>
      <c r="F24" s="6"/>
      <c r="G24" s="6"/>
      <c r="H24" s="6"/>
      <c r="I24" s="6"/>
      <c r="J24" s="6"/>
      <c r="K24" s="7"/>
      <c r="L24" s="7"/>
      <c r="M24" s="11"/>
      <c r="N24" s="11"/>
    </row>
    <row r="25" spans="1:14" x14ac:dyDescent="0.2">
      <c r="A25" s="5">
        <f t="shared" si="1"/>
        <v>-7</v>
      </c>
      <c r="B25" s="6"/>
      <c r="C25" s="6"/>
      <c r="D25" s="6"/>
      <c r="E25" s="6"/>
      <c r="F25" s="6"/>
      <c r="G25" s="6"/>
      <c r="H25" s="6"/>
      <c r="I25" s="6"/>
      <c r="J25" s="7"/>
      <c r="K25" s="7"/>
      <c r="L25" s="7"/>
      <c r="M25" s="11"/>
      <c r="N25" s="11"/>
    </row>
    <row r="26" spans="1:14" x14ac:dyDescent="0.2">
      <c r="A26" s="5">
        <f t="shared" si="1"/>
        <v>-6</v>
      </c>
      <c r="B26" s="6"/>
      <c r="C26" s="6"/>
      <c r="D26" s="6"/>
      <c r="E26" s="6"/>
      <c r="F26" s="6"/>
      <c r="G26" s="6"/>
      <c r="H26" s="6"/>
      <c r="I26" s="7"/>
      <c r="J26" s="7"/>
      <c r="K26" s="7"/>
      <c r="L26" s="7"/>
      <c r="M26" s="11"/>
      <c r="N26" s="11"/>
    </row>
    <row r="27" spans="1:14" x14ac:dyDescent="0.2">
      <c r="A27" s="5">
        <f t="shared" si="1"/>
        <v>-5</v>
      </c>
      <c r="B27" s="6"/>
      <c r="C27" s="6"/>
      <c r="D27" s="6"/>
      <c r="E27" s="6"/>
      <c r="F27" s="6"/>
      <c r="G27" s="6"/>
      <c r="H27" s="7"/>
      <c r="I27" s="7"/>
      <c r="J27" s="7"/>
      <c r="K27" s="7"/>
      <c r="L27" s="7"/>
      <c r="M27" s="11"/>
      <c r="N27" s="11"/>
    </row>
    <row r="28" spans="1:14" x14ac:dyDescent="0.2">
      <c r="A28" s="5">
        <f t="shared" si="1"/>
        <v>-4</v>
      </c>
      <c r="B28" s="6"/>
      <c r="C28" s="6"/>
      <c r="D28" s="6"/>
      <c r="E28" s="6"/>
      <c r="F28" s="6"/>
      <c r="G28" s="7"/>
      <c r="H28" s="7"/>
      <c r="I28" s="7"/>
      <c r="J28" s="7"/>
      <c r="K28" s="7"/>
      <c r="L28" s="7"/>
      <c r="M28" s="11"/>
      <c r="N28" s="11"/>
    </row>
    <row r="29" spans="1:14" x14ac:dyDescent="0.2">
      <c r="A29" s="5">
        <f t="shared" si="1"/>
        <v>-3</v>
      </c>
      <c r="B29" s="6"/>
      <c r="C29" s="6"/>
      <c r="D29" s="6"/>
      <c r="E29" s="6"/>
      <c r="F29" s="7"/>
      <c r="G29" s="7"/>
      <c r="H29" s="7"/>
      <c r="I29" s="7"/>
      <c r="J29" s="7"/>
      <c r="K29" s="7"/>
      <c r="L29" s="7"/>
      <c r="M29" s="11"/>
      <c r="N29" s="11"/>
    </row>
    <row r="30" spans="1:14" x14ac:dyDescent="0.2">
      <c r="A30" s="5">
        <f t="shared" si="1"/>
        <v>-2</v>
      </c>
      <c r="B30" s="6"/>
      <c r="C30" s="6"/>
      <c r="D30" s="6"/>
      <c r="E30" s="7"/>
      <c r="F30" s="7"/>
      <c r="G30" s="7"/>
      <c r="H30" s="7"/>
      <c r="I30" s="7"/>
      <c r="J30" s="7"/>
      <c r="K30" s="7"/>
      <c r="L30" s="7"/>
      <c r="M30" s="11"/>
      <c r="N30" s="11"/>
    </row>
    <row r="31" spans="1:14" x14ac:dyDescent="0.2">
      <c r="A31" s="5">
        <f>A32-1</f>
        <v>-1</v>
      </c>
      <c r="B31" s="6"/>
      <c r="C31" s="6"/>
      <c r="D31" s="7"/>
      <c r="E31" s="7"/>
      <c r="F31" s="7"/>
      <c r="G31" s="7"/>
      <c r="H31" s="7"/>
      <c r="I31" s="7"/>
      <c r="J31" s="7"/>
      <c r="K31" s="7"/>
      <c r="L31" s="7"/>
      <c r="M31" s="11"/>
      <c r="N31" s="11"/>
    </row>
    <row r="32" spans="1:14" x14ac:dyDescent="0.2">
      <c r="A32" s="5">
        <f>A16</f>
        <v>0</v>
      </c>
      <c r="B32" s="6"/>
      <c r="C32" s="7"/>
      <c r="D32" s="7"/>
      <c r="E32" s="7"/>
      <c r="F32" s="7"/>
      <c r="G32" s="7"/>
      <c r="H32" s="7"/>
      <c r="I32" s="7"/>
      <c r="J32" s="7"/>
      <c r="K32" s="7"/>
      <c r="L32" s="7"/>
      <c r="M32" s="11"/>
      <c r="N32" s="11"/>
    </row>
    <row r="33" spans="1:14" x14ac:dyDescent="0.2">
      <c r="A33" s="8"/>
      <c r="B33" s="9"/>
      <c r="C33" s="10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</row>
    <row r="34" spans="1:14" ht="15.75" x14ac:dyDescent="0.25">
      <c r="A34" s="13"/>
      <c r="B34" s="2"/>
      <c r="C34" s="12"/>
      <c r="D34" s="12"/>
      <c r="E34" s="12"/>
      <c r="F34" s="12"/>
      <c r="G34" s="12"/>
      <c r="H34" s="12"/>
      <c r="I34" s="12"/>
      <c r="J34" s="12"/>
      <c r="K34" s="12"/>
      <c r="L34" s="12"/>
    </row>
    <row r="54" s="14" customFormat="1" x14ac:dyDescent="0.2"/>
  </sheetData>
  <mergeCells count="7">
    <mergeCell ref="A2:L2"/>
    <mergeCell ref="A4:A5"/>
    <mergeCell ref="A20:A21"/>
    <mergeCell ref="B20:L20"/>
    <mergeCell ref="A3:L3"/>
    <mergeCell ref="A19:L19"/>
    <mergeCell ref="B4:L4"/>
  </mergeCells>
  <pageMargins left="0.7" right="0.7" top="0.75" bottom="0.75" header="0.3" footer="0.3"/>
  <pageSetup paperSize="9" scale="6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9"/>
  <dimension ref="A1:AO58"/>
  <sheetViews>
    <sheetView zoomScaleNormal="100" zoomScaleSheetLayoutView="100" workbookViewId="0">
      <selection activeCell="A16" sqref="A16"/>
    </sheetView>
  </sheetViews>
  <sheetFormatPr defaultRowHeight="12.75" x14ac:dyDescent="0.2"/>
  <cols>
    <col min="1" max="1" width="16.28515625" style="1" customWidth="1"/>
    <col min="2" max="2" width="10.28515625" style="1" bestFit="1" customWidth="1"/>
    <col min="3" max="3" width="11.28515625" style="1" bestFit="1" customWidth="1"/>
    <col min="4" max="4" width="12.28515625" style="1" bestFit="1" customWidth="1"/>
    <col min="5" max="12" width="12" style="1" bestFit="1" customWidth="1"/>
    <col min="13" max="13" width="9.28515625" style="1"/>
    <col min="14" max="14" width="11.28515625" style="1" bestFit="1" customWidth="1"/>
    <col min="15" max="239" width="9.28515625" style="1"/>
    <col min="240" max="240" width="10.5703125" style="1" customWidth="1"/>
    <col min="241" max="241" width="10.28515625" style="1" bestFit="1" customWidth="1"/>
    <col min="242" max="242" width="11.28515625" style="1" bestFit="1" customWidth="1"/>
    <col min="243" max="243" width="12.28515625" style="1" bestFit="1" customWidth="1"/>
    <col min="244" max="251" width="12" style="1" bestFit="1" customWidth="1"/>
    <col min="252" max="252" width="13.28515625" style="1" bestFit="1" customWidth="1"/>
    <col min="253" max="253" width="15.28515625" style="1" customWidth="1"/>
    <col min="254" max="254" width="16" style="1" customWidth="1"/>
    <col min="255" max="255" width="15" style="1" customWidth="1"/>
    <col min="256" max="256" width="3.28515625" style="1" customWidth="1"/>
    <col min="257" max="258" width="10.28515625" style="1" customWidth="1"/>
    <col min="259" max="259" width="11.5703125" style="1" customWidth="1"/>
    <col min="260" max="260" width="7.5703125" style="1" customWidth="1"/>
    <col min="261" max="261" width="4.42578125" style="1" customWidth="1"/>
    <col min="262" max="262" width="11.42578125" style="1" customWidth="1"/>
    <col min="263" max="264" width="9.28515625" style="1"/>
    <col min="265" max="265" width="11.28515625" style="1" bestFit="1" customWidth="1"/>
    <col min="266" max="495" width="9.28515625" style="1"/>
    <col min="496" max="496" width="10.5703125" style="1" customWidth="1"/>
    <col min="497" max="497" width="10.28515625" style="1" bestFit="1" customWidth="1"/>
    <col min="498" max="498" width="11.28515625" style="1" bestFit="1" customWidth="1"/>
    <col min="499" max="499" width="12.28515625" style="1" bestFit="1" customWidth="1"/>
    <col min="500" max="507" width="12" style="1" bestFit="1" customWidth="1"/>
    <col min="508" max="508" width="13.28515625" style="1" bestFit="1" customWidth="1"/>
    <col min="509" max="509" width="15.28515625" style="1" customWidth="1"/>
    <col min="510" max="510" width="16" style="1" customWidth="1"/>
    <col min="511" max="511" width="15" style="1" customWidth="1"/>
    <col min="512" max="512" width="3.28515625" style="1" customWidth="1"/>
    <col min="513" max="514" width="10.28515625" style="1" customWidth="1"/>
    <col min="515" max="515" width="11.5703125" style="1" customWidth="1"/>
    <col min="516" max="516" width="7.5703125" style="1" customWidth="1"/>
    <col min="517" max="517" width="4.42578125" style="1" customWidth="1"/>
    <col min="518" max="518" width="11.42578125" style="1" customWidth="1"/>
    <col min="519" max="520" width="9.28515625" style="1"/>
    <col min="521" max="521" width="11.28515625" style="1" bestFit="1" customWidth="1"/>
    <col min="522" max="751" width="9.28515625" style="1"/>
    <col min="752" max="752" width="10.5703125" style="1" customWidth="1"/>
    <col min="753" max="753" width="10.28515625" style="1" bestFit="1" customWidth="1"/>
    <col min="754" max="754" width="11.28515625" style="1" bestFit="1" customWidth="1"/>
    <col min="755" max="755" width="12.28515625" style="1" bestFit="1" customWidth="1"/>
    <col min="756" max="763" width="12" style="1" bestFit="1" customWidth="1"/>
    <col min="764" max="764" width="13.28515625" style="1" bestFit="1" customWidth="1"/>
    <col min="765" max="765" width="15.28515625" style="1" customWidth="1"/>
    <col min="766" max="766" width="16" style="1" customWidth="1"/>
    <col min="767" max="767" width="15" style="1" customWidth="1"/>
    <col min="768" max="768" width="3.28515625" style="1" customWidth="1"/>
    <col min="769" max="770" width="10.28515625" style="1" customWidth="1"/>
    <col min="771" max="771" width="11.5703125" style="1" customWidth="1"/>
    <col min="772" max="772" width="7.5703125" style="1" customWidth="1"/>
    <col min="773" max="773" width="4.42578125" style="1" customWidth="1"/>
    <col min="774" max="774" width="11.42578125" style="1" customWidth="1"/>
    <col min="775" max="776" width="9.28515625" style="1"/>
    <col min="777" max="777" width="11.28515625" style="1" bestFit="1" customWidth="1"/>
    <col min="778" max="1007" width="9.28515625" style="1"/>
    <col min="1008" max="1008" width="10.5703125" style="1" customWidth="1"/>
    <col min="1009" max="1009" width="10.28515625" style="1" bestFit="1" customWidth="1"/>
    <col min="1010" max="1010" width="11.28515625" style="1" bestFit="1" customWidth="1"/>
    <col min="1011" max="1011" width="12.28515625" style="1" bestFit="1" customWidth="1"/>
    <col min="1012" max="1019" width="12" style="1" bestFit="1" customWidth="1"/>
    <col min="1020" max="1020" width="13.28515625" style="1" bestFit="1" customWidth="1"/>
    <col min="1021" max="1021" width="15.28515625" style="1" customWidth="1"/>
    <col min="1022" max="1022" width="16" style="1" customWidth="1"/>
    <col min="1023" max="1023" width="15" style="1" customWidth="1"/>
    <col min="1024" max="1024" width="3.28515625" style="1" customWidth="1"/>
    <col min="1025" max="1026" width="10.28515625" style="1" customWidth="1"/>
    <col min="1027" max="1027" width="11.5703125" style="1" customWidth="1"/>
    <col min="1028" max="1028" width="7.5703125" style="1" customWidth="1"/>
    <col min="1029" max="1029" width="4.42578125" style="1" customWidth="1"/>
    <col min="1030" max="1030" width="11.42578125" style="1" customWidth="1"/>
    <col min="1031" max="1032" width="9.28515625" style="1"/>
    <col min="1033" max="1033" width="11.28515625" style="1" bestFit="1" customWidth="1"/>
    <col min="1034" max="1263" width="9.28515625" style="1"/>
    <col min="1264" max="1264" width="10.5703125" style="1" customWidth="1"/>
    <col min="1265" max="1265" width="10.28515625" style="1" bestFit="1" customWidth="1"/>
    <col min="1266" max="1266" width="11.28515625" style="1" bestFit="1" customWidth="1"/>
    <col min="1267" max="1267" width="12.28515625" style="1" bestFit="1" customWidth="1"/>
    <col min="1268" max="1275" width="12" style="1" bestFit="1" customWidth="1"/>
    <col min="1276" max="1276" width="13.28515625" style="1" bestFit="1" customWidth="1"/>
    <col min="1277" max="1277" width="15.28515625" style="1" customWidth="1"/>
    <col min="1278" max="1278" width="16" style="1" customWidth="1"/>
    <col min="1279" max="1279" width="15" style="1" customWidth="1"/>
    <col min="1280" max="1280" width="3.28515625" style="1" customWidth="1"/>
    <col min="1281" max="1282" width="10.28515625" style="1" customWidth="1"/>
    <col min="1283" max="1283" width="11.5703125" style="1" customWidth="1"/>
    <col min="1284" max="1284" width="7.5703125" style="1" customWidth="1"/>
    <col min="1285" max="1285" width="4.42578125" style="1" customWidth="1"/>
    <col min="1286" max="1286" width="11.42578125" style="1" customWidth="1"/>
    <col min="1287" max="1288" width="9.28515625" style="1"/>
    <col min="1289" max="1289" width="11.28515625" style="1" bestFit="1" customWidth="1"/>
    <col min="1290" max="1519" width="9.28515625" style="1"/>
    <col min="1520" max="1520" width="10.5703125" style="1" customWidth="1"/>
    <col min="1521" max="1521" width="10.28515625" style="1" bestFit="1" customWidth="1"/>
    <col min="1522" max="1522" width="11.28515625" style="1" bestFit="1" customWidth="1"/>
    <col min="1523" max="1523" width="12.28515625" style="1" bestFit="1" customWidth="1"/>
    <col min="1524" max="1531" width="12" style="1" bestFit="1" customWidth="1"/>
    <col min="1532" max="1532" width="13.28515625" style="1" bestFit="1" customWidth="1"/>
    <col min="1533" max="1533" width="15.28515625" style="1" customWidth="1"/>
    <col min="1534" max="1534" width="16" style="1" customWidth="1"/>
    <col min="1535" max="1535" width="15" style="1" customWidth="1"/>
    <col min="1536" max="1536" width="3.28515625" style="1" customWidth="1"/>
    <col min="1537" max="1538" width="10.28515625" style="1" customWidth="1"/>
    <col min="1539" max="1539" width="11.5703125" style="1" customWidth="1"/>
    <col min="1540" max="1540" width="7.5703125" style="1" customWidth="1"/>
    <col min="1541" max="1541" width="4.42578125" style="1" customWidth="1"/>
    <col min="1542" max="1542" width="11.42578125" style="1" customWidth="1"/>
    <col min="1543" max="1544" width="9.28515625" style="1"/>
    <col min="1545" max="1545" width="11.28515625" style="1" bestFit="1" customWidth="1"/>
    <col min="1546" max="1775" width="9.28515625" style="1"/>
    <col min="1776" max="1776" width="10.5703125" style="1" customWidth="1"/>
    <col min="1777" max="1777" width="10.28515625" style="1" bestFit="1" customWidth="1"/>
    <col min="1778" max="1778" width="11.28515625" style="1" bestFit="1" customWidth="1"/>
    <col min="1779" max="1779" width="12.28515625" style="1" bestFit="1" customWidth="1"/>
    <col min="1780" max="1787" width="12" style="1" bestFit="1" customWidth="1"/>
    <col min="1788" max="1788" width="13.28515625" style="1" bestFit="1" customWidth="1"/>
    <col min="1789" max="1789" width="15.28515625" style="1" customWidth="1"/>
    <col min="1790" max="1790" width="16" style="1" customWidth="1"/>
    <col min="1791" max="1791" width="15" style="1" customWidth="1"/>
    <col min="1792" max="1792" width="3.28515625" style="1" customWidth="1"/>
    <col min="1793" max="1794" width="10.28515625" style="1" customWidth="1"/>
    <col min="1795" max="1795" width="11.5703125" style="1" customWidth="1"/>
    <col min="1796" max="1796" width="7.5703125" style="1" customWidth="1"/>
    <col min="1797" max="1797" width="4.42578125" style="1" customWidth="1"/>
    <col min="1798" max="1798" width="11.42578125" style="1" customWidth="1"/>
    <col min="1799" max="1800" width="9.28515625" style="1"/>
    <col min="1801" max="1801" width="11.28515625" style="1" bestFit="1" customWidth="1"/>
    <col min="1802" max="2031" width="9.28515625" style="1"/>
    <col min="2032" max="2032" width="10.5703125" style="1" customWidth="1"/>
    <col min="2033" max="2033" width="10.28515625" style="1" bestFit="1" customWidth="1"/>
    <col min="2034" max="2034" width="11.28515625" style="1" bestFit="1" customWidth="1"/>
    <col min="2035" max="2035" width="12.28515625" style="1" bestFit="1" customWidth="1"/>
    <col min="2036" max="2043" width="12" style="1" bestFit="1" customWidth="1"/>
    <col min="2044" max="2044" width="13.28515625" style="1" bestFit="1" customWidth="1"/>
    <col min="2045" max="2045" width="15.28515625" style="1" customWidth="1"/>
    <col min="2046" max="2046" width="16" style="1" customWidth="1"/>
    <col min="2047" max="2047" width="15" style="1" customWidth="1"/>
    <col min="2048" max="2048" width="3.28515625" style="1" customWidth="1"/>
    <col min="2049" max="2050" width="10.28515625" style="1" customWidth="1"/>
    <col min="2051" max="2051" width="11.5703125" style="1" customWidth="1"/>
    <col min="2052" max="2052" width="7.5703125" style="1" customWidth="1"/>
    <col min="2053" max="2053" width="4.42578125" style="1" customWidth="1"/>
    <col min="2054" max="2054" width="11.42578125" style="1" customWidth="1"/>
    <col min="2055" max="2056" width="9.28515625" style="1"/>
    <col min="2057" max="2057" width="11.28515625" style="1" bestFit="1" customWidth="1"/>
    <col min="2058" max="2287" width="9.28515625" style="1"/>
    <col min="2288" max="2288" width="10.5703125" style="1" customWidth="1"/>
    <col min="2289" max="2289" width="10.28515625" style="1" bestFit="1" customWidth="1"/>
    <col min="2290" max="2290" width="11.28515625" style="1" bestFit="1" customWidth="1"/>
    <col min="2291" max="2291" width="12.28515625" style="1" bestFit="1" customWidth="1"/>
    <col min="2292" max="2299" width="12" style="1" bestFit="1" customWidth="1"/>
    <col min="2300" max="2300" width="13.28515625" style="1" bestFit="1" customWidth="1"/>
    <col min="2301" max="2301" width="15.28515625" style="1" customWidth="1"/>
    <col min="2302" max="2302" width="16" style="1" customWidth="1"/>
    <col min="2303" max="2303" width="15" style="1" customWidth="1"/>
    <col min="2304" max="2304" width="3.28515625" style="1" customWidth="1"/>
    <col min="2305" max="2306" width="10.28515625" style="1" customWidth="1"/>
    <col min="2307" max="2307" width="11.5703125" style="1" customWidth="1"/>
    <col min="2308" max="2308" width="7.5703125" style="1" customWidth="1"/>
    <col min="2309" max="2309" width="4.42578125" style="1" customWidth="1"/>
    <col min="2310" max="2310" width="11.42578125" style="1" customWidth="1"/>
    <col min="2311" max="2312" width="9.28515625" style="1"/>
    <col min="2313" max="2313" width="11.28515625" style="1" bestFit="1" customWidth="1"/>
    <col min="2314" max="2543" width="9.28515625" style="1"/>
    <col min="2544" max="2544" width="10.5703125" style="1" customWidth="1"/>
    <col min="2545" max="2545" width="10.28515625" style="1" bestFit="1" customWidth="1"/>
    <col min="2546" max="2546" width="11.28515625" style="1" bestFit="1" customWidth="1"/>
    <col min="2547" max="2547" width="12.28515625" style="1" bestFit="1" customWidth="1"/>
    <col min="2548" max="2555" width="12" style="1" bestFit="1" customWidth="1"/>
    <col min="2556" max="2556" width="13.28515625" style="1" bestFit="1" customWidth="1"/>
    <col min="2557" max="2557" width="15.28515625" style="1" customWidth="1"/>
    <col min="2558" max="2558" width="16" style="1" customWidth="1"/>
    <col min="2559" max="2559" width="15" style="1" customWidth="1"/>
    <col min="2560" max="2560" width="3.28515625" style="1" customWidth="1"/>
    <col min="2561" max="2562" width="10.28515625" style="1" customWidth="1"/>
    <col min="2563" max="2563" width="11.5703125" style="1" customWidth="1"/>
    <col min="2564" max="2564" width="7.5703125" style="1" customWidth="1"/>
    <col min="2565" max="2565" width="4.42578125" style="1" customWidth="1"/>
    <col min="2566" max="2566" width="11.42578125" style="1" customWidth="1"/>
    <col min="2567" max="2568" width="9.28515625" style="1"/>
    <col min="2569" max="2569" width="11.28515625" style="1" bestFit="1" customWidth="1"/>
    <col min="2570" max="2799" width="9.28515625" style="1"/>
    <col min="2800" max="2800" width="10.5703125" style="1" customWidth="1"/>
    <col min="2801" max="2801" width="10.28515625" style="1" bestFit="1" customWidth="1"/>
    <col min="2802" max="2802" width="11.28515625" style="1" bestFit="1" customWidth="1"/>
    <col min="2803" max="2803" width="12.28515625" style="1" bestFit="1" customWidth="1"/>
    <col min="2804" max="2811" width="12" style="1" bestFit="1" customWidth="1"/>
    <col min="2812" max="2812" width="13.28515625" style="1" bestFit="1" customWidth="1"/>
    <col min="2813" max="2813" width="15.28515625" style="1" customWidth="1"/>
    <col min="2814" max="2814" width="16" style="1" customWidth="1"/>
    <col min="2815" max="2815" width="15" style="1" customWidth="1"/>
    <col min="2816" max="2816" width="3.28515625" style="1" customWidth="1"/>
    <col min="2817" max="2818" width="10.28515625" style="1" customWidth="1"/>
    <col min="2819" max="2819" width="11.5703125" style="1" customWidth="1"/>
    <col min="2820" max="2820" width="7.5703125" style="1" customWidth="1"/>
    <col min="2821" max="2821" width="4.42578125" style="1" customWidth="1"/>
    <col min="2822" max="2822" width="11.42578125" style="1" customWidth="1"/>
    <col min="2823" max="2824" width="9.28515625" style="1"/>
    <col min="2825" max="2825" width="11.28515625" style="1" bestFit="1" customWidth="1"/>
    <col min="2826" max="3055" width="9.28515625" style="1"/>
    <col min="3056" max="3056" width="10.5703125" style="1" customWidth="1"/>
    <col min="3057" max="3057" width="10.28515625" style="1" bestFit="1" customWidth="1"/>
    <col min="3058" max="3058" width="11.28515625" style="1" bestFit="1" customWidth="1"/>
    <col min="3059" max="3059" width="12.28515625" style="1" bestFit="1" customWidth="1"/>
    <col min="3060" max="3067" width="12" style="1" bestFit="1" customWidth="1"/>
    <col min="3068" max="3068" width="13.28515625" style="1" bestFit="1" customWidth="1"/>
    <col min="3069" max="3069" width="15.28515625" style="1" customWidth="1"/>
    <col min="3070" max="3070" width="16" style="1" customWidth="1"/>
    <col min="3071" max="3071" width="15" style="1" customWidth="1"/>
    <col min="3072" max="3072" width="3.28515625" style="1" customWidth="1"/>
    <col min="3073" max="3074" width="10.28515625" style="1" customWidth="1"/>
    <col min="3075" max="3075" width="11.5703125" style="1" customWidth="1"/>
    <col min="3076" max="3076" width="7.5703125" style="1" customWidth="1"/>
    <col min="3077" max="3077" width="4.42578125" style="1" customWidth="1"/>
    <col min="3078" max="3078" width="11.42578125" style="1" customWidth="1"/>
    <col min="3079" max="3080" width="9.28515625" style="1"/>
    <col min="3081" max="3081" width="11.28515625" style="1" bestFit="1" customWidth="1"/>
    <col min="3082" max="3311" width="9.28515625" style="1"/>
    <col min="3312" max="3312" width="10.5703125" style="1" customWidth="1"/>
    <col min="3313" max="3313" width="10.28515625" style="1" bestFit="1" customWidth="1"/>
    <col min="3314" max="3314" width="11.28515625" style="1" bestFit="1" customWidth="1"/>
    <col min="3315" max="3315" width="12.28515625" style="1" bestFit="1" customWidth="1"/>
    <col min="3316" max="3323" width="12" style="1" bestFit="1" customWidth="1"/>
    <col min="3324" max="3324" width="13.28515625" style="1" bestFit="1" customWidth="1"/>
    <col min="3325" max="3325" width="15.28515625" style="1" customWidth="1"/>
    <col min="3326" max="3326" width="16" style="1" customWidth="1"/>
    <col min="3327" max="3327" width="15" style="1" customWidth="1"/>
    <col min="3328" max="3328" width="3.28515625" style="1" customWidth="1"/>
    <col min="3329" max="3330" width="10.28515625" style="1" customWidth="1"/>
    <col min="3331" max="3331" width="11.5703125" style="1" customWidth="1"/>
    <col min="3332" max="3332" width="7.5703125" style="1" customWidth="1"/>
    <col min="3333" max="3333" width="4.42578125" style="1" customWidth="1"/>
    <col min="3334" max="3334" width="11.42578125" style="1" customWidth="1"/>
    <col min="3335" max="3336" width="9.28515625" style="1"/>
    <col min="3337" max="3337" width="11.28515625" style="1" bestFit="1" customWidth="1"/>
    <col min="3338" max="3567" width="9.28515625" style="1"/>
    <col min="3568" max="3568" width="10.5703125" style="1" customWidth="1"/>
    <col min="3569" max="3569" width="10.28515625" style="1" bestFit="1" customWidth="1"/>
    <col min="3570" max="3570" width="11.28515625" style="1" bestFit="1" customWidth="1"/>
    <col min="3571" max="3571" width="12.28515625" style="1" bestFit="1" customWidth="1"/>
    <col min="3572" max="3579" width="12" style="1" bestFit="1" customWidth="1"/>
    <col min="3580" max="3580" width="13.28515625" style="1" bestFit="1" customWidth="1"/>
    <col min="3581" max="3581" width="15.28515625" style="1" customWidth="1"/>
    <col min="3582" max="3582" width="16" style="1" customWidth="1"/>
    <col min="3583" max="3583" width="15" style="1" customWidth="1"/>
    <col min="3584" max="3584" width="3.28515625" style="1" customWidth="1"/>
    <col min="3585" max="3586" width="10.28515625" style="1" customWidth="1"/>
    <col min="3587" max="3587" width="11.5703125" style="1" customWidth="1"/>
    <col min="3588" max="3588" width="7.5703125" style="1" customWidth="1"/>
    <col min="3589" max="3589" width="4.42578125" style="1" customWidth="1"/>
    <col min="3590" max="3590" width="11.42578125" style="1" customWidth="1"/>
    <col min="3591" max="3592" width="9.28515625" style="1"/>
    <col min="3593" max="3593" width="11.28515625" style="1" bestFit="1" customWidth="1"/>
    <col min="3594" max="3823" width="9.28515625" style="1"/>
    <col min="3824" max="3824" width="10.5703125" style="1" customWidth="1"/>
    <col min="3825" max="3825" width="10.28515625" style="1" bestFit="1" customWidth="1"/>
    <col min="3826" max="3826" width="11.28515625" style="1" bestFit="1" customWidth="1"/>
    <col min="3827" max="3827" width="12.28515625" style="1" bestFit="1" customWidth="1"/>
    <col min="3828" max="3835" width="12" style="1" bestFit="1" customWidth="1"/>
    <col min="3836" max="3836" width="13.28515625" style="1" bestFit="1" customWidth="1"/>
    <col min="3837" max="3837" width="15.28515625" style="1" customWidth="1"/>
    <col min="3838" max="3838" width="16" style="1" customWidth="1"/>
    <col min="3839" max="3839" width="15" style="1" customWidth="1"/>
    <col min="3840" max="3840" width="3.28515625" style="1" customWidth="1"/>
    <col min="3841" max="3842" width="10.28515625" style="1" customWidth="1"/>
    <col min="3843" max="3843" width="11.5703125" style="1" customWidth="1"/>
    <col min="3844" max="3844" width="7.5703125" style="1" customWidth="1"/>
    <col min="3845" max="3845" width="4.42578125" style="1" customWidth="1"/>
    <col min="3846" max="3846" width="11.42578125" style="1" customWidth="1"/>
    <col min="3847" max="3848" width="9.28515625" style="1"/>
    <col min="3849" max="3849" width="11.28515625" style="1" bestFit="1" customWidth="1"/>
    <col min="3850" max="4079" width="9.28515625" style="1"/>
    <col min="4080" max="4080" width="10.5703125" style="1" customWidth="1"/>
    <col min="4081" max="4081" width="10.28515625" style="1" bestFit="1" customWidth="1"/>
    <col min="4082" max="4082" width="11.28515625" style="1" bestFit="1" customWidth="1"/>
    <col min="4083" max="4083" width="12.28515625" style="1" bestFit="1" customWidth="1"/>
    <col min="4084" max="4091" width="12" style="1" bestFit="1" customWidth="1"/>
    <col min="4092" max="4092" width="13.28515625" style="1" bestFit="1" customWidth="1"/>
    <col min="4093" max="4093" width="15.28515625" style="1" customWidth="1"/>
    <col min="4094" max="4094" width="16" style="1" customWidth="1"/>
    <col min="4095" max="4095" width="15" style="1" customWidth="1"/>
    <col min="4096" max="4096" width="3.28515625" style="1" customWidth="1"/>
    <col min="4097" max="4098" width="10.28515625" style="1" customWidth="1"/>
    <col min="4099" max="4099" width="11.5703125" style="1" customWidth="1"/>
    <col min="4100" max="4100" width="7.5703125" style="1" customWidth="1"/>
    <col min="4101" max="4101" width="4.42578125" style="1" customWidth="1"/>
    <col min="4102" max="4102" width="11.42578125" style="1" customWidth="1"/>
    <col min="4103" max="4104" width="9.28515625" style="1"/>
    <col min="4105" max="4105" width="11.28515625" style="1" bestFit="1" customWidth="1"/>
    <col min="4106" max="4335" width="9.28515625" style="1"/>
    <col min="4336" max="4336" width="10.5703125" style="1" customWidth="1"/>
    <col min="4337" max="4337" width="10.28515625" style="1" bestFit="1" customWidth="1"/>
    <col min="4338" max="4338" width="11.28515625" style="1" bestFit="1" customWidth="1"/>
    <col min="4339" max="4339" width="12.28515625" style="1" bestFit="1" customWidth="1"/>
    <col min="4340" max="4347" width="12" style="1" bestFit="1" customWidth="1"/>
    <col min="4348" max="4348" width="13.28515625" style="1" bestFit="1" customWidth="1"/>
    <col min="4349" max="4349" width="15.28515625" style="1" customWidth="1"/>
    <col min="4350" max="4350" width="16" style="1" customWidth="1"/>
    <col min="4351" max="4351" width="15" style="1" customWidth="1"/>
    <col min="4352" max="4352" width="3.28515625" style="1" customWidth="1"/>
    <col min="4353" max="4354" width="10.28515625" style="1" customWidth="1"/>
    <col min="4355" max="4355" width="11.5703125" style="1" customWidth="1"/>
    <col min="4356" max="4356" width="7.5703125" style="1" customWidth="1"/>
    <col min="4357" max="4357" width="4.42578125" style="1" customWidth="1"/>
    <col min="4358" max="4358" width="11.42578125" style="1" customWidth="1"/>
    <col min="4359" max="4360" width="9.28515625" style="1"/>
    <col min="4361" max="4361" width="11.28515625" style="1" bestFit="1" customWidth="1"/>
    <col min="4362" max="4591" width="9.28515625" style="1"/>
    <col min="4592" max="4592" width="10.5703125" style="1" customWidth="1"/>
    <col min="4593" max="4593" width="10.28515625" style="1" bestFit="1" customWidth="1"/>
    <col min="4594" max="4594" width="11.28515625" style="1" bestFit="1" customWidth="1"/>
    <col min="4595" max="4595" width="12.28515625" style="1" bestFit="1" customWidth="1"/>
    <col min="4596" max="4603" width="12" style="1" bestFit="1" customWidth="1"/>
    <col min="4604" max="4604" width="13.28515625" style="1" bestFit="1" customWidth="1"/>
    <col min="4605" max="4605" width="15.28515625" style="1" customWidth="1"/>
    <col min="4606" max="4606" width="16" style="1" customWidth="1"/>
    <col min="4607" max="4607" width="15" style="1" customWidth="1"/>
    <col min="4608" max="4608" width="3.28515625" style="1" customWidth="1"/>
    <col min="4609" max="4610" width="10.28515625" style="1" customWidth="1"/>
    <col min="4611" max="4611" width="11.5703125" style="1" customWidth="1"/>
    <col min="4612" max="4612" width="7.5703125" style="1" customWidth="1"/>
    <col min="4613" max="4613" width="4.42578125" style="1" customWidth="1"/>
    <col min="4614" max="4614" width="11.42578125" style="1" customWidth="1"/>
    <col min="4615" max="4616" width="9.28515625" style="1"/>
    <col min="4617" max="4617" width="11.28515625" style="1" bestFit="1" customWidth="1"/>
    <col min="4618" max="4847" width="9.28515625" style="1"/>
    <col min="4848" max="4848" width="10.5703125" style="1" customWidth="1"/>
    <col min="4849" max="4849" width="10.28515625" style="1" bestFit="1" customWidth="1"/>
    <col min="4850" max="4850" width="11.28515625" style="1" bestFit="1" customWidth="1"/>
    <col min="4851" max="4851" width="12.28515625" style="1" bestFit="1" customWidth="1"/>
    <col min="4852" max="4859" width="12" style="1" bestFit="1" customWidth="1"/>
    <col min="4860" max="4860" width="13.28515625" style="1" bestFit="1" customWidth="1"/>
    <col min="4861" max="4861" width="15.28515625" style="1" customWidth="1"/>
    <col min="4862" max="4862" width="16" style="1" customWidth="1"/>
    <col min="4863" max="4863" width="15" style="1" customWidth="1"/>
    <col min="4864" max="4864" width="3.28515625" style="1" customWidth="1"/>
    <col min="4865" max="4866" width="10.28515625" style="1" customWidth="1"/>
    <col min="4867" max="4867" width="11.5703125" style="1" customWidth="1"/>
    <col min="4868" max="4868" width="7.5703125" style="1" customWidth="1"/>
    <col min="4869" max="4869" width="4.42578125" style="1" customWidth="1"/>
    <col min="4870" max="4870" width="11.42578125" style="1" customWidth="1"/>
    <col min="4871" max="4872" width="9.28515625" style="1"/>
    <col min="4873" max="4873" width="11.28515625" style="1" bestFit="1" customWidth="1"/>
    <col min="4874" max="5103" width="9.28515625" style="1"/>
    <col min="5104" max="5104" width="10.5703125" style="1" customWidth="1"/>
    <col min="5105" max="5105" width="10.28515625" style="1" bestFit="1" customWidth="1"/>
    <col min="5106" max="5106" width="11.28515625" style="1" bestFit="1" customWidth="1"/>
    <col min="5107" max="5107" width="12.28515625" style="1" bestFit="1" customWidth="1"/>
    <col min="5108" max="5115" width="12" style="1" bestFit="1" customWidth="1"/>
    <col min="5116" max="5116" width="13.28515625" style="1" bestFit="1" customWidth="1"/>
    <col min="5117" max="5117" width="15.28515625" style="1" customWidth="1"/>
    <col min="5118" max="5118" width="16" style="1" customWidth="1"/>
    <col min="5119" max="5119" width="15" style="1" customWidth="1"/>
    <col min="5120" max="5120" width="3.28515625" style="1" customWidth="1"/>
    <col min="5121" max="5122" width="10.28515625" style="1" customWidth="1"/>
    <col min="5123" max="5123" width="11.5703125" style="1" customWidth="1"/>
    <col min="5124" max="5124" width="7.5703125" style="1" customWidth="1"/>
    <col min="5125" max="5125" width="4.42578125" style="1" customWidth="1"/>
    <col min="5126" max="5126" width="11.42578125" style="1" customWidth="1"/>
    <col min="5127" max="5128" width="9.28515625" style="1"/>
    <col min="5129" max="5129" width="11.28515625" style="1" bestFit="1" customWidth="1"/>
    <col min="5130" max="5359" width="9.28515625" style="1"/>
    <col min="5360" max="5360" width="10.5703125" style="1" customWidth="1"/>
    <col min="5361" max="5361" width="10.28515625" style="1" bestFit="1" customWidth="1"/>
    <col min="5362" max="5362" width="11.28515625" style="1" bestFit="1" customWidth="1"/>
    <col min="5363" max="5363" width="12.28515625" style="1" bestFit="1" customWidth="1"/>
    <col min="5364" max="5371" width="12" style="1" bestFit="1" customWidth="1"/>
    <col min="5372" max="5372" width="13.28515625" style="1" bestFit="1" customWidth="1"/>
    <col min="5373" max="5373" width="15.28515625" style="1" customWidth="1"/>
    <col min="5374" max="5374" width="16" style="1" customWidth="1"/>
    <col min="5375" max="5375" width="15" style="1" customWidth="1"/>
    <col min="5376" max="5376" width="3.28515625" style="1" customWidth="1"/>
    <col min="5377" max="5378" width="10.28515625" style="1" customWidth="1"/>
    <col min="5379" max="5379" width="11.5703125" style="1" customWidth="1"/>
    <col min="5380" max="5380" width="7.5703125" style="1" customWidth="1"/>
    <col min="5381" max="5381" width="4.42578125" style="1" customWidth="1"/>
    <col min="5382" max="5382" width="11.42578125" style="1" customWidth="1"/>
    <col min="5383" max="5384" width="9.28515625" style="1"/>
    <col min="5385" max="5385" width="11.28515625" style="1" bestFit="1" customWidth="1"/>
    <col min="5386" max="5615" width="9.28515625" style="1"/>
    <col min="5616" max="5616" width="10.5703125" style="1" customWidth="1"/>
    <col min="5617" max="5617" width="10.28515625" style="1" bestFit="1" customWidth="1"/>
    <col min="5618" max="5618" width="11.28515625" style="1" bestFit="1" customWidth="1"/>
    <col min="5619" max="5619" width="12.28515625" style="1" bestFit="1" customWidth="1"/>
    <col min="5620" max="5627" width="12" style="1" bestFit="1" customWidth="1"/>
    <col min="5628" max="5628" width="13.28515625" style="1" bestFit="1" customWidth="1"/>
    <col min="5629" max="5629" width="15.28515625" style="1" customWidth="1"/>
    <col min="5630" max="5630" width="16" style="1" customWidth="1"/>
    <col min="5631" max="5631" width="15" style="1" customWidth="1"/>
    <col min="5632" max="5632" width="3.28515625" style="1" customWidth="1"/>
    <col min="5633" max="5634" width="10.28515625" style="1" customWidth="1"/>
    <col min="5635" max="5635" width="11.5703125" style="1" customWidth="1"/>
    <col min="5636" max="5636" width="7.5703125" style="1" customWidth="1"/>
    <col min="5637" max="5637" width="4.42578125" style="1" customWidth="1"/>
    <col min="5638" max="5638" width="11.42578125" style="1" customWidth="1"/>
    <col min="5639" max="5640" width="9.28515625" style="1"/>
    <col min="5641" max="5641" width="11.28515625" style="1" bestFit="1" customWidth="1"/>
    <col min="5642" max="5871" width="9.28515625" style="1"/>
    <col min="5872" max="5872" width="10.5703125" style="1" customWidth="1"/>
    <col min="5873" max="5873" width="10.28515625" style="1" bestFit="1" customWidth="1"/>
    <col min="5874" max="5874" width="11.28515625" style="1" bestFit="1" customWidth="1"/>
    <col min="5875" max="5875" width="12.28515625" style="1" bestFit="1" customWidth="1"/>
    <col min="5876" max="5883" width="12" style="1" bestFit="1" customWidth="1"/>
    <col min="5884" max="5884" width="13.28515625" style="1" bestFit="1" customWidth="1"/>
    <col min="5885" max="5885" width="15.28515625" style="1" customWidth="1"/>
    <col min="5886" max="5886" width="16" style="1" customWidth="1"/>
    <col min="5887" max="5887" width="15" style="1" customWidth="1"/>
    <col min="5888" max="5888" width="3.28515625" style="1" customWidth="1"/>
    <col min="5889" max="5890" width="10.28515625" style="1" customWidth="1"/>
    <col min="5891" max="5891" width="11.5703125" style="1" customWidth="1"/>
    <col min="5892" max="5892" width="7.5703125" style="1" customWidth="1"/>
    <col min="5893" max="5893" width="4.42578125" style="1" customWidth="1"/>
    <col min="5894" max="5894" width="11.42578125" style="1" customWidth="1"/>
    <col min="5895" max="5896" width="9.28515625" style="1"/>
    <col min="5897" max="5897" width="11.28515625" style="1" bestFit="1" customWidth="1"/>
    <col min="5898" max="6127" width="9.28515625" style="1"/>
    <col min="6128" max="6128" width="10.5703125" style="1" customWidth="1"/>
    <col min="6129" max="6129" width="10.28515625" style="1" bestFit="1" customWidth="1"/>
    <col min="6130" max="6130" width="11.28515625" style="1" bestFit="1" customWidth="1"/>
    <col min="6131" max="6131" width="12.28515625" style="1" bestFit="1" customWidth="1"/>
    <col min="6132" max="6139" width="12" style="1" bestFit="1" customWidth="1"/>
    <col min="6140" max="6140" width="13.28515625" style="1" bestFit="1" customWidth="1"/>
    <col min="6141" max="6141" width="15.28515625" style="1" customWidth="1"/>
    <col min="6142" max="6142" width="16" style="1" customWidth="1"/>
    <col min="6143" max="6143" width="15" style="1" customWidth="1"/>
    <col min="6144" max="6144" width="3.28515625" style="1" customWidth="1"/>
    <col min="6145" max="6146" width="10.28515625" style="1" customWidth="1"/>
    <col min="6147" max="6147" width="11.5703125" style="1" customWidth="1"/>
    <col min="6148" max="6148" width="7.5703125" style="1" customWidth="1"/>
    <col min="6149" max="6149" width="4.42578125" style="1" customWidth="1"/>
    <col min="6150" max="6150" width="11.42578125" style="1" customWidth="1"/>
    <col min="6151" max="6152" width="9.28515625" style="1"/>
    <col min="6153" max="6153" width="11.28515625" style="1" bestFit="1" customWidth="1"/>
    <col min="6154" max="6383" width="9.28515625" style="1"/>
    <col min="6384" max="6384" width="10.5703125" style="1" customWidth="1"/>
    <col min="6385" max="6385" width="10.28515625" style="1" bestFit="1" customWidth="1"/>
    <col min="6386" max="6386" width="11.28515625" style="1" bestFit="1" customWidth="1"/>
    <col min="6387" max="6387" width="12.28515625" style="1" bestFit="1" customWidth="1"/>
    <col min="6388" max="6395" width="12" style="1" bestFit="1" customWidth="1"/>
    <col min="6396" max="6396" width="13.28515625" style="1" bestFit="1" customWidth="1"/>
    <col min="6397" max="6397" width="15.28515625" style="1" customWidth="1"/>
    <col min="6398" max="6398" width="16" style="1" customWidth="1"/>
    <col min="6399" max="6399" width="15" style="1" customWidth="1"/>
    <col min="6400" max="6400" width="3.28515625" style="1" customWidth="1"/>
    <col min="6401" max="6402" width="10.28515625" style="1" customWidth="1"/>
    <col min="6403" max="6403" width="11.5703125" style="1" customWidth="1"/>
    <col min="6404" max="6404" width="7.5703125" style="1" customWidth="1"/>
    <col min="6405" max="6405" width="4.42578125" style="1" customWidth="1"/>
    <col min="6406" max="6406" width="11.42578125" style="1" customWidth="1"/>
    <col min="6407" max="6408" width="9.28515625" style="1"/>
    <col min="6409" max="6409" width="11.28515625" style="1" bestFit="1" customWidth="1"/>
    <col min="6410" max="6639" width="9.28515625" style="1"/>
    <col min="6640" max="6640" width="10.5703125" style="1" customWidth="1"/>
    <col min="6641" max="6641" width="10.28515625" style="1" bestFit="1" customWidth="1"/>
    <col min="6642" max="6642" width="11.28515625" style="1" bestFit="1" customWidth="1"/>
    <col min="6643" max="6643" width="12.28515625" style="1" bestFit="1" customWidth="1"/>
    <col min="6644" max="6651" width="12" style="1" bestFit="1" customWidth="1"/>
    <col min="6652" max="6652" width="13.28515625" style="1" bestFit="1" customWidth="1"/>
    <col min="6653" max="6653" width="15.28515625" style="1" customWidth="1"/>
    <col min="6654" max="6654" width="16" style="1" customWidth="1"/>
    <col min="6655" max="6655" width="15" style="1" customWidth="1"/>
    <col min="6656" max="6656" width="3.28515625" style="1" customWidth="1"/>
    <col min="6657" max="6658" width="10.28515625" style="1" customWidth="1"/>
    <col min="6659" max="6659" width="11.5703125" style="1" customWidth="1"/>
    <col min="6660" max="6660" width="7.5703125" style="1" customWidth="1"/>
    <col min="6661" max="6661" width="4.42578125" style="1" customWidth="1"/>
    <col min="6662" max="6662" width="11.42578125" style="1" customWidth="1"/>
    <col min="6663" max="6664" width="9.28515625" style="1"/>
    <col min="6665" max="6665" width="11.28515625" style="1" bestFit="1" customWidth="1"/>
    <col min="6666" max="6895" width="9.28515625" style="1"/>
    <col min="6896" max="6896" width="10.5703125" style="1" customWidth="1"/>
    <col min="6897" max="6897" width="10.28515625" style="1" bestFit="1" customWidth="1"/>
    <col min="6898" max="6898" width="11.28515625" style="1" bestFit="1" customWidth="1"/>
    <col min="6899" max="6899" width="12.28515625" style="1" bestFit="1" customWidth="1"/>
    <col min="6900" max="6907" width="12" style="1" bestFit="1" customWidth="1"/>
    <col min="6908" max="6908" width="13.28515625" style="1" bestFit="1" customWidth="1"/>
    <col min="6909" max="6909" width="15.28515625" style="1" customWidth="1"/>
    <col min="6910" max="6910" width="16" style="1" customWidth="1"/>
    <col min="6911" max="6911" width="15" style="1" customWidth="1"/>
    <col min="6912" max="6912" width="3.28515625" style="1" customWidth="1"/>
    <col min="6913" max="6914" width="10.28515625" style="1" customWidth="1"/>
    <col min="6915" max="6915" width="11.5703125" style="1" customWidth="1"/>
    <col min="6916" max="6916" width="7.5703125" style="1" customWidth="1"/>
    <col min="6917" max="6917" width="4.42578125" style="1" customWidth="1"/>
    <col min="6918" max="6918" width="11.42578125" style="1" customWidth="1"/>
    <col min="6919" max="6920" width="9.28515625" style="1"/>
    <col min="6921" max="6921" width="11.28515625" style="1" bestFit="1" customWidth="1"/>
    <col min="6922" max="7151" width="9.28515625" style="1"/>
    <col min="7152" max="7152" width="10.5703125" style="1" customWidth="1"/>
    <col min="7153" max="7153" width="10.28515625" style="1" bestFit="1" customWidth="1"/>
    <col min="7154" max="7154" width="11.28515625" style="1" bestFit="1" customWidth="1"/>
    <col min="7155" max="7155" width="12.28515625" style="1" bestFit="1" customWidth="1"/>
    <col min="7156" max="7163" width="12" style="1" bestFit="1" customWidth="1"/>
    <col min="7164" max="7164" width="13.28515625" style="1" bestFit="1" customWidth="1"/>
    <col min="7165" max="7165" width="15.28515625" style="1" customWidth="1"/>
    <col min="7166" max="7166" width="16" style="1" customWidth="1"/>
    <col min="7167" max="7167" width="15" style="1" customWidth="1"/>
    <col min="7168" max="7168" width="3.28515625" style="1" customWidth="1"/>
    <col min="7169" max="7170" width="10.28515625" style="1" customWidth="1"/>
    <col min="7171" max="7171" width="11.5703125" style="1" customWidth="1"/>
    <col min="7172" max="7172" width="7.5703125" style="1" customWidth="1"/>
    <col min="7173" max="7173" width="4.42578125" style="1" customWidth="1"/>
    <col min="7174" max="7174" width="11.42578125" style="1" customWidth="1"/>
    <col min="7175" max="7176" width="9.28515625" style="1"/>
    <col min="7177" max="7177" width="11.28515625" style="1" bestFit="1" customWidth="1"/>
    <col min="7178" max="7407" width="9.28515625" style="1"/>
    <col min="7408" max="7408" width="10.5703125" style="1" customWidth="1"/>
    <col min="7409" max="7409" width="10.28515625" style="1" bestFit="1" customWidth="1"/>
    <col min="7410" max="7410" width="11.28515625" style="1" bestFit="1" customWidth="1"/>
    <col min="7411" max="7411" width="12.28515625" style="1" bestFit="1" customWidth="1"/>
    <col min="7412" max="7419" width="12" style="1" bestFit="1" customWidth="1"/>
    <col min="7420" max="7420" width="13.28515625" style="1" bestFit="1" customWidth="1"/>
    <col min="7421" max="7421" width="15.28515625" style="1" customWidth="1"/>
    <col min="7422" max="7422" width="16" style="1" customWidth="1"/>
    <col min="7423" max="7423" width="15" style="1" customWidth="1"/>
    <col min="7424" max="7424" width="3.28515625" style="1" customWidth="1"/>
    <col min="7425" max="7426" width="10.28515625" style="1" customWidth="1"/>
    <col min="7427" max="7427" width="11.5703125" style="1" customWidth="1"/>
    <col min="7428" max="7428" width="7.5703125" style="1" customWidth="1"/>
    <col min="7429" max="7429" width="4.42578125" style="1" customWidth="1"/>
    <col min="7430" max="7430" width="11.42578125" style="1" customWidth="1"/>
    <col min="7431" max="7432" width="9.28515625" style="1"/>
    <col min="7433" max="7433" width="11.28515625" style="1" bestFit="1" customWidth="1"/>
    <col min="7434" max="7663" width="9.28515625" style="1"/>
    <col min="7664" max="7664" width="10.5703125" style="1" customWidth="1"/>
    <col min="7665" max="7665" width="10.28515625" style="1" bestFit="1" customWidth="1"/>
    <col min="7666" max="7666" width="11.28515625" style="1" bestFit="1" customWidth="1"/>
    <col min="7667" max="7667" width="12.28515625" style="1" bestFit="1" customWidth="1"/>
    <col min="7668" max="7675" width="12" style="1" bestFit="1" customWidth="1"/>
    <col min="7676" max="7676" width="13.28515625" style="1" bestFit="1" customWidth="1"/>
    <col min="7677" max="7677" width="15.28515625" style="1" customWidth="1"/>
    <col min="7678" max="7678" width="16" style="1" customWidth="1"/>
    <col min="7679" max="7679" width="15" style="1" customWidth="1"/>
    <col min="7680" max="7680" width="3.28515625" style="1" customWidth="1"/>
    <col min="7681" max="7682" width="10.28515625" style="1" customWidth="1"/>
    <col min="7683" max="7683" width="11.5703125" style="1" customWidth="1"/>
    <col min="7684" max="7684" width="7.5703125" style="1" customWidth="1"/>
    <col min="7685" max="7685" width="4.42578125" style="1" customWidth="1"/>
    <col min="7686" max="7686" width="11.42578125" style="1" customWidth="1"/>
    <col min="7687" max="7688" width="9.28515625" style="1"/>
    <col min="7689" max="7689" width="11.28515625" style="1" bestFit="1" customWidth="1"/>
    <col min="7690" max="7919" width="9.28515625" style="1"/>
    <col min="7920" max="7920" width="10.5703125" style="1" customWidth="1"/>
    <col min="7921" max="7921" width="10.28515625" style="1" bestFit="1" customWidth="1"/>
    <col min="7922" max="7922" width="11.28515625" style="1" bestFit="1" customWidth="1"/>
    <col min="7923" max="7923" width="12.28515625" style="1" bestFit="1" customWidth="1"/>
    <col min="7924" max="7931" width="12" style="1" bestFit="1" customWidth="1"/>
    <col min="7932" max="7932" width="13.28515625" style="1" bestFit="1" customWidth="1"/>
    <col min="7933" max="7933" width="15.28515625" style="1" customWidth="1"/>
    <col min="7934" max="7934" width="16" style="1" customWidth="1"/>
    <col min="7935" max="7935" width="15" style="1" customWidth="1"/>
    <col min="7936" max="7936" width="3.28515625" style="1" customWidth="1"/>
    <col min="7937" max="7938" width="10.28515625" style="1" customWidth="1"/>
    <col min="7939" max="7939" width="11.5703125" style="1" customWidth="1"/>
    <col min="7940" max="7940" width="7.5703125" style="1" customWidth="1"/>
    <col min="7941" max="7941" width="4.42578125" style="1" customWidth="1"/>
    <col min="7942" max="7942" width="11.42578125" style="1" customWidth="1"/>
    <col min="7943" max="7944" width="9.28515625" style="1"/>
    <col min="7945" max="7945" width="11.28515625" style="1" bestFit="1" customWidth="1"/>
    <col min="7946" max="8175" width="9.28515625" style="1"/>
    <col min="8176" max="8176" width="10.5703125" style="1" customWidth="1"/>
    <col min="8177" max="8177" width="10.28515625" style="1" bestFit="1" customWidth="1"/>
    <col min="8178" max="8178" width="11.28515625" style="1" bestFit="1" customWidth="1"/>
    <col min="8179" max="8179" width="12.28515625" style="1" bestFit="1" customWidth="1"/>
    <col min="8180" max="8187" width="12" style="1" bestFit="1" customWidth="1"/>
    <col min="8188" max="8188" width="13.28515625" style="1" bestFit="1" customWidth="1"/>
    <col min="8189" max="8189" width="15.28515625" style="1" customWidth="1"/>
    <col min="8190" max="8190" width="16" style="1" customWidth="1"/>
    <col min="8191" max="8191" width="15" style="1" customWidth="1"/>
    <col min="8192" max="8192" width="3.28515625" style="1" customWidth="1"/>
    <col min="8193" max="8194" width="10.28515625" style="1" customWidth="1"/>
    <col min="8195" max="8195" width="11.5703125" style="1" customWidth="1"/>
    <col min="8196" max="8196" width="7.5703125" style="1" customWidth="1"/>
    <col min="8197" max="8197" width="4.42578125" style="1" customWidth="1"/>
    <col min="8198" max="8198" width="11.42578125" style="1" customWidth="1"/>
    <col min="8199" max="8200" width="9.28515625" style="1"/>
    <col min="8201" max="8201" width="11.28515625" style="1" bestFit="1" customWidth="1"/>
    <col min="8202" max="8431" width="9.28515625" style="1"/>
    <col min="8432" max="8432" width="10.5703125" style="1" customWidth="1"/>
    <col min="8433" max="8433" width="10.28515625" style="1" bestFit="1" customWidth="1"/>
    <col min="8434" max="8434" width="11.28515625" style="1" bestFit="1" customWidth="1"/>
    <col min="8435" max="8435" width="12.28515625" style="1" bestFit="1" customWidth="1"/>
    <col min="8436" max="8443" width="12" style="1" bestFit="1" customWidth="1"/>
    <col min="8444" max="8444" width="13.28515625" style="1" bestFit="1" customWidth="1"/>
    <col min="8445" max="8445" width="15.28515625" style="1" customWidth="1"/>
    <col min="8446" max="8446" width="16" style="1" customWidth="1"/>
    <col min="8447" max="8447" width="15" style="1" customWidth="1"/>
    <col min="8448" max="8448" width="3.28515625" style="1" customWidth="1"/>
    <col min="8449" max="8450" width="10.28515625" style="1" customWidth="1"/>
    <col min="8451" max="8451" width="11.5703125" style="1" customWidth="1"/>
    <col min="8452" max="8452" width="7.5703125" style="1" customWidth="1"/>
    <col min="8453" max="8453" width="4.42578125" style="1" customWidth="1"/>
    <col min="8454" max="8454" width="11.42578125" style="1" customWidth="1"/>
    <col min="8455" max="8456" width="9.28515625" style="1"/>
    <col min="8457" max="8457" width="11.28515625" style="1" bestFit="1" customWidth="1"/>
    <col min="8458" max="8687" width="9.28515625" style="1"/>
    <col min="8688" max="8688" width="10.5703125" style="1" customWidth="1"/>
    <col min="8689" max="8689" width="10.28515625" style="1" bestFit="1" customWidth="1"/>
    <col min="8690" max="8690" width="11.28515625" style="1" bestFit="1" customWidth="1"/>
    <col min="8691" max="8691" width="12.28515625" style="1" bestFit="1" customWidth="1"/>
    <col min="8692" max="8699" width="12" style="1" bestFit="1" customWidth="1"/>
    <col min="8700" max="8700" width="13.28515625" style="1" bestFit="1" customWidth="1"/>
    <col min="8701" max="8701" width="15.28515625" style="1" customWidth="1"/>
    <col min="8702" max="8702" width="16" style="1" customWidth="1"/>
    <col min="8703" max="8703" width="15" style="1" customWidth="1"/>
    <col min="8704" max="8704" width="3.28515625" style="1" customWidth="1"/>
    <col min="8705" max="8706" width="10.28515625" style="1" customWidth="1"/>
    <col min="8707" max="8707" width="11.5703125" style="1" customWidth="1"/>
    <col min="8708" max="8708" width="7.5703125" style="1" customWidth="1"/>
    <col min="8709" max="8709" width="4.42578125" style="1" customWidth="1"/>
    <col min="8710" max="8710" width="11.42578125" style="1" customWidth="1"/>
    <col min="8711" max="8712" width="9.28515625" style="1"/>
    <col min="8713" max="8713" width="11.28515625" style="1" bestFit="1" customWidth="1"/>
    <col min="8714" max="8943" width="9.28515625" style="1"/>
    <col min="8944" max="8944" width="10.5703125" style="1" customWidth="1"/>
    <col min="8945" max="8945" width="10.28515625" style="1" bestFit="1" customWidth="1"/>
    <col min="8946" max="8946" width="11.28515625" style="1" bestFit="1" customWidth="1"/>
    <col min="8947" max="8947" width="12.28515625" style="1" bestFit="1" customWidth="1"/>
    <col min="8948" max="8955" width="12" style="1" bestFit="1" customWidth="1"/>
    <col min="8956" max="8956" width="13.28515625" style="1" bestFit="1" customWidth="1"/>
    <col min="8957" max="8957" width="15.28515625" style="1" customWidth="1"/>
    <col min="8958" max="8958" width="16" style="1" customWidth="1"/>
    <col min="8959" max="8959" width="15" style="1" customWidth="1"/>
    <col min="8960" max="8960" width="3.28515625" style="1" customWidth="1"/>
    <col min="8961" max="8962" width="10.28515625" style="1" customWidth="1"/>
    <col min="8963" max="8963" width="11.5703125" style="1" customWidth="1"/>
    <col min="8964" max="8964" width="7.5703125" style="1" customWidth="1"/>
    <col min="8965" max="8965" width="4.42578125" style="1" customWidth="1"/>
    <col min="8966" max="8966" width="11.42578125" style="1" customWidth="1"/>
    <col min="8967" max="8968" width="9.28515625" style="1"/>
    <col min="8969" max="8969" width="11.28515625" style="1" bestFit="1" customWidth="1"/>
    <col min="8970" max="9199" width="9.28515625" style="1"/>
    <col min="9200" max="9200" width="10.5703125" style="1" customWidth="1"/>
    <col min="9201" max="9201" width="10.28515625" style="1" bestFit="1" customWidth="1"/>
    <col min="9202" max="9202" width="11.28515625" style="1" bestFit="1" customWidth="1"/>
    <col min="9203" max="9203" width="12.28515625" style="1" bestFit="1" customWidth="1"/>
    <col min="9204" max="9211" width="12" style="1" bestFit="1" customWidth="1"/>
    <col min="9212" max="9212" width="13.28515625" style="1" bestFit="1" customWidth="1"/>
    <col min="9213" max="9213" width="15.28515625" style="1" customWidth="1"/>
    <col min="9214" max="9214" width="16" style="1" customWidth="1"/>
    <col min="9215" max="9215" width="15" style="1" customWidth="1"/>
    <col min="9216" max="9216" width="3.28515625" style="1" customWidth="1"/>
    <col min="9217" max="9218" width="10.28515625" style="1" customWidth="1"/>
    <col min="9219" max="9219" width="11.5703125" style="1" customWidth="1"/>
    <col min="9220" max="9220" width="7.5703125" style="1" customWidth="1"/>
    <col min="9221" max="9221" width="4.42578125" style="1" customWidth="1"/>
    <col min="9222" max="9222" width="11.42578125" style="1" customWidth="1"/>
    <col min="9223" max="9224" width="9.28515625" style="1"/>
    <col min="9225" max="9225" width="11.28515625" style="1" bestFit="1" customWidth="1"/>
    <col min="9226" max="9455" width="9.28515625" style="1"/>
    <col min="9456" max="9456" width="10.5703125" style="1" customWidth="1"/>
    <col min="9457" max="9457" width="10.28515625" style="1" bestFit="1" customWidth="1"/>
    <col min="9458" max="9458" width="11.28515625" style="1" bestFit="1" customWidth="1"/>
    <col min="9459" max="9459" width="12.28515625" style="1" bestFit="1" customWidth="1"/>
    <col min="9460" max="9467" width="12" style="1" bestFit="1" customWidth="1"/>
    <col min="9468" max="9468" width="13.28515625" style="1" bestFit="1" customWidth="1"/>
    <col min="9469" max="9469" width="15.28515625" style="1" customWidth="1"/>
    <col min="9470" max="9470" width="16" style="1" customWidth="1"/>
    <col min="9471" max="9471" width="15" style="1" customWidth="1"/>
    <col min="9472" max="9472" width="3.28515625" style="1" customWidth="1"/>
    <col min="9473" max="9474" width="10.28515625" style="1" customWidth="1"/>
    <col min="9475" max="9475" width="11.5703125" style="1" customWidth="1"/>
    <col min="9476" max="9476" width="7.5703125" style="1" customWidth="1"/>
    <col min="9477" max="9477" width="4.42578125" style="1" customWidth="1"/>
    <col min="9478" max="9478" width="11.42578125" style="1" customWidth="1"/>
    <col min="9479" max="9480" width="9.28515625" style="1"/>
    <col min="9481" max="9481" width="11.28515625" style="1" bestFit="1" customWidth="1"/>
    <col min="9482" max="9711" width="9.28515625" style="1"/>
    <col min="9712" max="9712" width="10.5703125" style="1" customWidth="1"/>
    <col min="9713" max="9713" width="10.28515625" style="1" bestFit="1" customWidth="1"/>
    <col min="9714" max="9714" width="11.28515625" style="1" bestFit="1" customWidth="1"/>
    <col min="9715" max="9715" width="12.28515625" style="1" bestFit="1" customWidth="1"/>
    <col min="9716" max="9723" width="12" style="1" bestFit="1" customWidth="1"/>
    <col min="9724" max="9724" width="13.28515625" style="1" bestFit="1" customWidth="1"/>
    <col min="9725" max="9725" width="15.28515625" style="1" customWidth="1"/>
    <col min="9726" max="9726" width="16" style="1" customWidth="1"/>
    <col min="9727" max="9727" width="15" style="1" customWidth="1"/>
    <col min="9728" max="9728" width="3.28515625" style="1" customWidth="1"/>
    <col min="9729" max="9730" width="10.28515625" style="1" customWidth="1"/>
    <col min="9731" max="9731" width="11.5703125" style="1" customWidth="1"/>
    <col min="9732" max="9732" width="7.5703125" style="1" customWidth="1"/>
    <col min="9733" max="9733" width="4.42578125" style="1" customWidth="1"/>
    <col min="9734" max="9734" width="11.42578125" style="1" customWidth="1"/>
    <col min="9735" max="9736" width="9.28515625" style="1"/>
    <col min="9737" max="9737" width="11.28515625" style="1" bestFit="1" customWidth="1"/>
    <col min="9738" max="9967" width="9.28515625" style="1"/>
    <col min="9968" max="9968" width="10.5703125" style="1" customWidth="1"/>
    <col min="9969" max="9969" width="10.28515625" style="1" bestFit="1" customWidth="1"/>
    <col min="9970" max="9970" width="11.28515625" style="1" bestFit="1" customWidth="1"/>
    <col min="9971" max="9971" width="12.28515625" style="1" bestFit="1" customWidth="1"/>
    <col min="9972" max="9979" width="12" style="1" bestFit="1" customWidth="1"/>
    <col min="9980" max="9980" width="13.28515625" style="1" bestFit="1" customWidth="1"/>
    <col min="9981" max="9981" width="15.28515625" style="1" customWidth="1"/>
    <col min="9982" max="9982" width="16" style="1" customWidth="1"/>
    <col min="9983" max="9983" width="15" style="1" customWidth="1"/>
    <col min="9984" max="9984" width="3.28515625" style="1" customWidth="1"/>
    <col min="9985" max="9986" width="10.28515625" style="1" customWidth="1"/>
    <col min="9987" max="9987" width="11.5703125" style="1" customWidth="1"/>
    <col min="9988" max="9988" width="7.5703125" style="1" customWidth="1"/>
    <col min="9989" max="9989" width="4.42578125" style="1" customWidth="1"/>
    <col min="9990" max="9990" width="11.42578125" style="1" customWidth="1"/>
    <col min="9991" max="9992" width="9.28515625" style="1"/>
    <col min="9993" max="9993" width="11.28515625" style="1" bestFit="1" customWidth="1"/>
    <col min="9994" max="10223" width="9.28515625" style="1"/>
    <col min="10224" max="10224" width="10.5703125" style="1" customWidth="1"/>
    <col min="10225" max="10225" width="10.28515625" style="1" bestFit="1" customWidth="1"/>
    <col min="10226" max="10226" width="11.28515625" style="1" bestFit="1" customWidth="1"/>
    <col min="10227" max="10227" width="12.28515625" style="1" bestFit="1" customWidth="1"/>
    <col min="10228" max="10235" width="12" style="1" bestFit="1" customWidth="1"/>
    <col min="10236" max="10236" width="13.28515625" style="1" bestFit="1" customWidth="1"/>
    <col min="10237" max="10237" width="15.28515625" style="1" customWidth="1"/>
    <col min="10238" max="10238" width="16" style="1" customWidth="1"/>
    <col min="10239" max="10239" width="15" style="1" customWidth="1"/>
    <col min="10240" max="10240" width="3.28515625" style="1" customWidth="1"/>
    <col min="10241" max="10242" width="10.28515625" style="1" customWidth="1"/>
    <col min="10243" max="10243" width="11.5703125" style="1" customWidth="1"/>
    <col min="10244" max="10244" width="7.5703125" style="1" customWidth="1"/>
    <col min="10245" max="10245" width="4.42578125" style="1" customWidth="1"/>
    <col min="10246" max="10246" width="11.42578125" style="1" customWidth="1"/>
    <col min="10247" max="10248" width="9.28515625" style="1"/>
    <col min="10249" max="10249" width="11.28515625" style="1" bestFit="1" customWidth="1"/>
    <col min="10250" max="10479" width="9.28515625" style="1"/>
    <col min="10480" max="10480" width="10.5703125" style="1" customWidth="1"/>
    <col min="10481" max="10481" width="10.28515625" style="1" bestFit="1" customWidth="1"/>
    <col min="10482" max="10482" width="11.28515625" style="1" bestFit="1" customWidth="1"/>
    <col min="10483" max="10483" width="12.28515625" style="1" bestFit="1" customWidth="1"/>
    <col min="10484" max="10491" width="12" style="1" bestFit="1" customWidth="1"/>
    <col min="10492" max="10492" width="13.28515625" style="1" bestFit="1" customWidth="1"/>
    <col min="10493" max="10493" width="15.28515625" style="1" customWidth="1"/>
    <col min="10494" max="10494" width="16" style="1" customWidth="1"/>
    <col min="10495" max="10495" width="15" style="1" customWidth="1"/>
    <col min="10496" max="10496" width="3.28515625" style="1" customWidth="1"/>
    <col min="10497" max="10498" width="10.28515625" style="1" customWidth="1"/>
    <col min="10499" max="10499" width="11.5703125" style="1" customWidth="1"/>
    <col min="10500" max="10500" width="7.5703125" style="1" customWidth="1"/>
    <col min="10501" max="10501" width="4.42578125" style="1" customWidth="1"/>
    <col min="10502" max="10502" width="11.42578125" style="1" customWidth="1"/>
    <col min="10503" max="10504" width="9.28515625" style="1"/>
    <col min="10505" max="10505" width="11.28515625" style="1" bestFit="1" customWidth="1"/>
    <col min="10506" max="10735" width="9.28515625" style="1"/>
    <col min="10736" max="10736" width="10.5703125" style="1" customWidth="1"/>
    <col min="10737" max="10737" width="10.28515625" style="1" bestFit="1" customWidth="1"/>
    <col min="10738" max="10738" width="11.28515625" style="1" bestFit="1" customWidth="1"/>
    <col min="10739" max="10739" width="12.28515625" style="1" bestFit="1" customWidth="1"/>
    <col min="10740" max="10747" width="12" style="1" bestFit="1" customWidth="1"/>
    <col min="10748" max="10748" width="13.28515625" style="1" bestFit="1" customWidth="1"/>
    <col min="10749" max="10749" width="15.28515625" style="1" customWidth="1"/>
    <col min="10750" max="10750" width="16" style="1" customWidth="1"/>
    <col min="10751" max="10751" width="15" style="1" customWidth="1"/>
    <col min="10752" max="10752" width="3.28515625" style="1" customWidth="1"/>
    <col min="10753" max="10754" width="10.28515625" style="1" customWidth="1"/>
    <col min="10755" max="10755" width="11.5703125" style="1" customWidth="1"/>
    <col min="10756" max="10756" width="7.5703125" style="1" customWidth="1"/>
    <col min="10757" max="10757" width="4.42578125" style="1" customWidth="1"/>
    <col min="10758" max="10758" width="11.42578125" style="1" customWidth="1"/>
    <col min="10759" max="10760" width="9.28515625" style="1"/>
    <col min="10761" max="10761" width="11.28515625" style="1" bestFit="1" customWidth="1"/>
    <col min="10762" max="10991" width="9.28515625" style="1"/>
    <col min="10992" max="10992" width="10.5703125" style="1" customWidth="1"/>
    <col min="10993" max="10993" width="10.28515625" style="1" bestFit="1" customWidth="1"/>
    <col min="10994" max="10994" width="11.28515625" style="1" bestFit="1" customWidth="1"/>
    <col min="10995" max="10995" width="12.28515625" style="1" bestFit="1" customWidth="1"/>
    <col min="10996" max="11003" width="12" style="1" bestFit="1" customWidth="1"/>
    <col min="11004" max="11004" width="13.28515625" style="1" bestFit="1" customWidth="1"/>
    <col min="11005" max="11005" width="15.28515625" style="1" customWidth="1"/>
    <col min="11006" max="11006" width="16" style="1" customWidth="1"/>
    <col min="11007" max="11007" width="15" style="1" customWidth="1"/>
    <col min="11008" max="11008" width="3.28515625" style="1" customWidth="1"/>
    <col min="11009" max="11010" width="10.28515625" style="1" customWidth="1"/>
    <col min="11011" max="11011" width="11.5703125" style="1" customWidth="1"/>
    <col min="11012" max="11012" width="7.5703125" style="1" customWidth="1"/>
    <col min="11013" max="11013" width="4.42578125" style="1" customWidth="1"/>
    <col min="11014" max="11014" width="11.42578125" style="1" customWidth="1"/>
    <col min="11015" max="11016" width="9.28515625" style="1"/>
    <col min="11017" max="11017" width="11.28515625" style="1" bestFit="1" customWidth="1"/>
    <col min="11018" max="11247" width="9.28515625" style="1"/>
    <col min="11248" max="11248" width="10.5703125" style="1" customWidth="1"/>
    <col min="11249" max="11249" width="10.28515625" style="1" bestFit="1" customWidth="1"/>
    <col min="11250" max="11250" width="11.28515625" style="1" bestFit="1" customWidth="1"/>
    <col min="11251" max="11251" width="12.28515625" style="1" bestFit="1" customWidth="1"/>
    <col min="11252" max="11259" width="12" style="1" bestFit="1" customWidth="1"/>
    <col min="11260" max="11260" width="13.28515625" style="1" bestFit="1" customWidth="1"/>
    <col min="11261" max="11261" width="15.28515625" style="1" customWidth="1"/>
    <col min="11262" max="11262" width="16" style="1" customWidth="1"/>
    <col min="11263" max="11263" width="15" style="1" customWidth="1"/>
    <col min="11264" max="11264" width="3.28515625" style="1" customWidth="1"/>
    <col min="11265" max="11266" width="10.28515625" style="1" customWidth="1"/>
    <col min="11267" max="11267" width="11.5703125" style="1" customWidth="1"/>
    <col min="11268" max="11268" width="7.5703125" style="1" customWidth="1"/>
    <col min="11269" max="11269" width="4.42578125" style="1" customWidth="1"/>
    <col min="11270" max="11270" width="11.42578125" style="1" customWidth="1"/>
    <col min="11271" max="11272" width="9.28515625" style="1"/>
    <col min="11273" max="11273" width="11.28515625" style="1" bestFit="1" customWidth="1"/>
    <col min="11274" max="11503" width="9.28515625" style="1"/>
    <col min="11504" max="11504" width="10.5703125" style="1" customWidth="1"/>
    <col min="11505" max="11505" width="10.28515625" style="1" bestFit="1" customWidth="1"/>
    <col min="11506" max="11506" width="11.28515625" style="1" bestFit="1" customWidth="1"/>
    <col min="11507" max="11507" width="12.28515625" style="1" bestFit="1" customWidth="1"/>
    <col min="11508" max="11515" width="12" style="1" bestFit="1" customWidth="1"/>
    <col min="11516" max="11516" width="13.28515625" style="1" bestFit="1" customWidth="1"/>
    <col min="11517" max="11517" width="15.28515625" style="1" customWidth="1"/>
    <col min="11518" max="11518" width="16" style="1" customWidth="1"/>
    <col min="11519" max="11519" width="15" style="1" customWidth="1"/>
    <col min="11520" max="11520" width="3.28515625" style="1" customWidth="1"/>
    <col min="11521" max="11522" width="10.28515625" style="1" customWidth="1"/>
    <col min="11523" max="11523" width="11.5703125" style="1" customWidth="1"/>
    <col min="11524" max="11524" width="7.5703125" style="1" customWidth="1"/>
    <col min="11525" max="11525" width="4.42578125" style="1" customWidth="1"/>
    <col min="11526" max="11526" width="11.42578125" style="1" customWidth="1"/>
    <col min="11527" max="11528" width="9.28515625" style="1"/>
    <col min="11529" max="11529" width="11.28515625" style="1" bestFit="1" customWidth="1"/>
    <col min="11530" max="11759" width="9.28515625" style="1"/>
    <col min="11760" max="11760" width="10.5703125" style="1" customWidth="1"/>
    <col min="11761" max="11761" width="10.28515625" style="1" bestFit="1" customWidth="1"/>
    <col min="11762" max="11762" width="11.28515625" style="1" bestFit="1" customWidth="1"/>
    <col min="11763" max="11763" width="12.28515625" style="1" bestFit="1" customWidth="1"/>
    <col min="11764" max="11771" width="12" style="1" bestFit="1" customWidth="1"/>
    <col min="11772" max="11772" width="13.28515625" style="1" bestFit="1" customWidth="1"/>
    <col min="11773" max="11773" width="15.28515625" style="1" customWidth="1"/>
    <col min="11774" max="11774" width="16" style="1" customWidth="1"/>
    <col min="11775" max="11775" width="15" style="1" customWidth="1"/>
    <col min="11776" max="11776" width="3.28515625" style="1" customWidth="1"/>
    <col min="11777" max="11778" width="10.28515625" style="1" customWidth="1"/>
    <col min="11779" max="11779" width="11.5703125" style="1" customWidth="1"/>
    <col min="11780" max="11780" width="7.5703125" style="1" customWidth="1"/>
    <col min="11781" max="11781" width="4.42578125" style="1" customWidth="1"/>
    <col min="11782" max="11782" width="11.42578125" style="1" customWidth="1"/>
    <col min="11783" max="11784" width="9.28515625" style="1"/>
    <col min="11785" max="11785" width="11.28515625" style="1" bestFit="1" customWidth="1"/>
    <col min="11786" max="12015" width="9.28515625" style="1"/>
    <col min="12016" max="12016" width="10.5703125" style="1" customWidth="1"/>
    <col min="12017" max="12017" width="10.28515625" style="1" bestFit="1" customWidth="1"/>
    <col min="12018" max="12018" width="11.28515625" style="1" bestFit="1" customWidth="1"/>
    <col min="12019" max="12019" width="12.28515625" style="1" bestFit="1" customWidth="1"/>
    <col min="12020" max="12027" width="12" style="1" bestFit="1" customWidth="1"/>
    <col min="12028" max="12028" width="13.28515625" style="1" bestFit="1" customWidth="1"/>
    <col min="12029" max="12029" width="15.28515625" style="1" customWidth="1"/>
    <col min="12030" max="12030" width="16" style="1" customWidth="1"/>
    <col min="12031" max="12031" width="15" style="1" customWidth="1"/>
    <col min="12032" max="12032" width="3.28515625" style="1" customWidth="1"/>
    <col min="12033" max="12034" width="10.28515625" style="1" customWidth="1"/>
    <col min="12035" max="12035" width="11.5703125" style="1" customWidth="1"/>
    <col min="12036" max="12036" width="7.5703125" style="1" customWidth="1"/>
    <col min="12037" max="12037" width="4.42578125" style="1" customWidth="1"/>
    <col min="12038" max="12038" width="11.42578125" style="1" customWidth="1"/>
    <col min="12039" max="12040" width="9.28515625" style="1"/>
    <col min="12041" max="12041" width="11.28515625" style="1" bestFit="1" customWidth="1"/>
    <col min="12042" max="12271" width="9.28515625" style="1"/>
    <col min="12272" max="12272" width="10.5703125" style="1" customWidth="1"/>
    <col min="12273" max="12273" width="10.28515625" style="1" bestFit="1" customWidth="1"/>
    <col min="12274" max="12274" width="11.28515625" style="1" bestFit="1" customWidth="1"/>
    <col min="12275" max="12275" width="12.28515625" style="1" bestFit="1" customWidth="1"/>
    <col min="12276" max="12283" width="12" style="1" bestFit="1" customWidth="1"/>
    <col min="12284" max="12284" width="13.28515625" style="1" bestFit="1" customWidth="1"/>
    <col min="12285" max="12285" width="15.28515625" style="1" customWidth="1"/>
    <col min="12286" max="12286" width="16" style="1" customWidth="1"/>
    <col min="12287" max="12287" width="15" style="1" customWidth="1"/>
    <col min="12288" max="12288" width="3.28515625" style="1" customWidth="1"/>
    <col min="12289" max="12290" width="10.28515625" style="1" customWidth="1"/>
    <col min="12291" max="12291" width="11.5703125" style="1" customWidth="1"/>
    <col min="12292" max="12292" width="7.5703125" style="1" customWidth="1"/>
    <col min="12293" max="12293" width="4.42578125" style="1" customWidth="1"/>
    <col min="12294" max="12294" width="11.42578125" style="1" customWidth="1"/>
    <col min="12295" max="12296" width="9.28515625" style="1"/>
    <col min="12297" max="12297" width="11.28515625" style="1" bestFit="1" customWidth="1"/>
    <col min="12298" max="12527" width="9.28515625" style="1"/>
    <col min="12528" max="12528" width="10.5703125" style="1" customWidth="1"/>
    <col min="12529" max="12529" width="10.28515625" style="1" bestFit="1" customWidth="1"/>
    <col min="12530" max="12530" width="11.28515625" style="1" bestFit="1" customWidth="1"/>
    <col min="12531" max="12531" width="12.28515625" style="1" bestFit="1" customWidth="1"/>
    <col min="12532" max="12539" width="12" style="1" bestFit="1" customWidth="1"/>
    <col min="12540" max="12540" width="13.28515625" style="1" bestFit="1" customWidth="1"/>
    <col min="12541" max="12541" width="15.28515625" style="1" customWidth="1"/>
    <col min="12542" max="12542" width="16" style="1" customWidth="1"/>
    <col min="12543" max="12543" width="15" style="1" customWidth="1"/>
    <col min="12544" max="12544" width="3.28515625" style="1" customWidth="1"/>
    <col min="12545" max="12546" width="10.28515625" style="1" customWidth="1"/>
    <col min="12547" max="12547" width="11.5703125" style="1" customWidth="1"/>
    <col min="12548" max="12548" width="7.5703125" style="1" customWidth="1"/>
    <col min="12549" max="12549" width="4.42578125" style="1" customWidth="1"/>
    <col min="12550" max="12550" width="11.42578125" style="1" customWidth="1"/>
    <col min="12551" max="12552" width="9.28515625" style="1"/>
    <col min="12553" max="12553" width="11.28515625" style="1" bestFit="1" customWidth="1"/>
    <col min="12554" max="12783" width="9.28515625" style="1"/>
    <col min="12784" max="12784" width="10.5703125" style="1" customWidth="1"/>
    <col min="12785" max="12785" width="10.28515625" style="1" bestFit="1" customWidth="1"/>
    <col min="12786" max="12786" width="11.28515625" style="1" bestFit="1" customWidth="1"/>
    <col min="12787" max="12787" width="12.28515625" style="1" bestFit="1" customWidth="1"/>
    <col min="12788" max="12795" width="12" style="1" bestFit="1" customWidth="1"/>
    <col min="12796" max="12796" width="13.28515625" style="1" bestFit="1" customWidth="1"/>
    <col min="12797" max="12797" width="15.28515625" style="1" customWidth="1"/>
    <col min="12798" max="12798" width="16" style="1" customWidth="1"/>
    <col min="12799" max="12799" width="15" style="1" customWidth="1"/>
    <col min="12800" max="12800" width="3.28515625" style="1" customWidth="1"/>
    <col min="12801" max="12802" width="10.28515625" style="1" customWidth="1"/>
    <col min="12803" max="12803" width="11.5703125" style="1" customWidth="1"/>
    <col min="12804" max="12804" width="7.5703125" style="1" customWidth="1"/>
    <col min="12805" max="12805" width="4.42578125" style="1" customWidth="1"/>
    <col min="12806" max="12806" width="11.42578125" style="1" customWidth="1"/>
    <col min="12807" max="12808" width="9.28515625" style="1"/>
    <col min="12809" max="12809" width="11.28515625" style="1" bestFit="1" customWidth="1"/>
    <col min="12810" max="13039" width="9.28515625" style="1"/>
    <col min="13040" max="13040" width="10.5703125" style="1" customWidth="1"/>
    <col min="13041" max="13041" width="10.28515625" style="1" bestFit="1" customWidth="1"/>
    <col min="13042" max="13042" width="11.28515625" style="1" bestFit="1" customWidth="1"/>
    <col min="13043" max="13043" width="12.28515625" style="1" bestFit="1" customWidth="1"/>
    <col min="13044" max="13051" width="12" style="1" bestFit="1" customWidth="1"/>
    <col min="13052" max="13052" width="13.28515625" style="1" bestFit="1" customWidth="1"/>
    <col min="13053" max="13053" width="15.28515625" style="1" customWidth="1"/>
    <col min="13054" max="13054" width="16" style="1" customWidth="1"/>
    <col min="13055" max="13055" width="15" style="1" customWidth="1"/>
    <col min="13056" max="13056" width="3.28515625" style="1" customWidth="1"/>
    <col min="13057" max="13058" width="10.28515625" style="1" customWidth="1"/>
    <col min="13059" max="13059" width="11.5703125" style="1" customWidth="1"/>
    <col min="13060" max="13060" width="7.5703125" style="1" customWidth="1"/>
    <col min="13061" max="13061" width="4.42578125" style="1" customWidth="1"/>
    <col min="13062" max="13062" width="11.42578125" style="1" customWidth="1"/>
    <col min="13063" max="13064" width="9.28515625" style="1"/>
    <col min="13065" max="13065" width="11.28515625" style="1" bestFit="1" customWidth="1"/>
    <col min="13066" max="13295" width="9.28515625" style="1"/>
    <col min="13296" max="13296" width="10.5703125" style="1" customWidth="1"/>
    <col min="13297" max="13297" width="10.28515625" style="1" bestFit="1" customWidth="1"/>
    <col min="13298" max="13298" width="11.28515625" style="1" bestFit="1" customWidth="1"/>
    <col min="13299" max="13299" width="12.28515625" style="1" bestFit="1" customWidth="1"/>
    <col min="13300" max="13307" width="12" style="1" bestFit="1" customWidth="1"/>
    <col min="13308" max="13308" width="13.28515625" style="1" bestFit="1" customWidth="1"/>
    <col min="13309" max="13309" width="15.28515625" style="1" customWidth="1"/>
    <col min="13310" max="13310" width="16" style="1" customWidth="1"/>
    <col min="13311" max="13311" width="15" style="1" customWidth="1"/>
    <col min="13312" max="13312" width="3.28515625" style="1" customWidth="1"/>
    <col min="13313" max="13314" width="10.28515625" style="1" customWidth="1"/>
    <col min="13315" max="13315" width="11.5703125" style="1" customWidth="1"/>
    <col min="13316" max="13316" width="7.5703125" style="1" customWidth="1"/>
    <col min="13317" max="13317" width="4.42578125" style="1" customWidth="1"/>
    <col min="13318" max="13318" width="11.42578125" style="1" customWidth="1"/>
    <col min="13319" max="13320" width="9.28515625" style="1"/>
    <col min="13321" max="13321" width="11.28515625" style="1" bestFit="1" customWidth="1"/>
    <col min="13322" max="13551" width="9.28515625" style="1"/>
    <col min="13552" max="13552" width="10.5703125" style="1" customWidth="1"/>
    <col min="13553" max="13553" width="10.28515625" style="1" bestFit="1" customWidth="1"/>
    <col min="13554" max="13554" width="11.28515625" style="1" bestFit="1" customWidth="1"/>
    <col min="13555" max="13555" width="12.28515625" style="1" bestFit="1" customWidth="1"/>
    <col min="13556" max="13563" width="12" style="1" bestFit="1" customWidth="1"/>
    <col min="13564" max="13564" width="13.28515625" style="1" bestFit="1" customWidth="1"/>
    <col min="13565" max="13565" width="15.28515625" style="1" customWidth="1"/>
    <col min="13566" max="13566" width="16" style="1" customWidth="1"/>
    <col min="13567" max="13567" width="15" style="1" customWidth="1"/>
    <col min="13568" max="13568" width="3.28515625" style="1" customWidth="1"/>
    <col min="13569" max="13570" width="10.28515625" style="1" customWidth="1"/>
    <col min="13571" max="13571" width="11.5703125" style="1" customWidth="1"/>
    <col min="13572" max="13572" width="7.5703125" style="1" customWidth="1"/>
    <col min="13573" max="13573" width="4.42578125" style="1" customWidth="1"/>
    <col min="13574" max="13574" width="11.42578125" style="1" customWidth="1"/>
    <col min="13575" max="13576" width="9.28515625" style="1"/>
    <col min="13577" max="13577" width="11.28515625" style="1" bestFit="1" customWidth="1"/>
    <col min="13578" max="13807" width="9.28515625" style="1"/>
    <col min="13808" max="13808" width="10.5703125" style="1" customWidth="1"/>
    <col min="13809" max="13809" width="10.28515625" style="1" bestFit="1" customWidth="1"/>
    <col min="13810" max="13810" width="11.28515625" style="1" bestFit="1" customWidth="1"/>
    <col min="13811" max="13811" width="12.28515625" style="1" bestFit="1" customWidth="1"/>
    <col min="13812" max="13819" width="12" style="1" bestFit="1" customWidth="1"/>
    <col min="13820" max="13820" width="13.28515625" style="1" bestFit="1" customWidth="1"/>
    <col min="13821" max="13821" width="15.28515625" style="1" customWidth="1"/>
    <col min="13822" max="13822" width="16" style="1" customWidth="1"/>
    <col min="13823" max="13823" width="15" style="1" customWidth="1"/>
    <col min="13824" max="13824" width="3.28515625" style="1" customWidth="1"/>
    <col min="13825" max="13826" width="10.28515625" style="1" customWidth="1"/>
    <col min="13827" max="13827" width="11.5703125" style="1" customWidth="1"/>
    <col min="13828" max="13828" width="7.5703125" style="1" customWidth="1"/>
    <col min="13829" max="13829" width="4.42578125" style="1" customWidth="1"/>
    <col min="13830" max="13830" width="11.42578125" style="1" customWidth="1"/>
    <col min="13831" max="13832" width="9.28515625" style="1"/>
    <col min="13833" max="13833" width="11.28515625" style="1" bestFit="1" customWidth="1"/>
    <col min="13834" max="14063" width="9.28515625" style="1"/>
    <col min="14064" max="14064" width="10.5703125" style="1" customWidth="1"/>
    <col min="14065" max="14065" width="10.28515625" style="1" bestFit="1" customWidth="1"/>
    <col min="14066" max="14066" width="11.28515625" style="1" bestFit="1" customWidth="1"/>
    <col min="14067" max="14067" width="12.28515625" style="1" bestFit="1" customWidth="1"/>
    <col min="14068" max="14075" width="12" style="1" bestFit="1" customWidth="1"/>
    <col min="14076" max="14076" width="13.28515625" style="1" bestFit="1" customWidth="1"/>
    <col min="14077" max="14077" width="15.28515625" style="1" customWidth="1"/>
    <col min="14078" max="14078" width="16" style="1" customWidth="1"/>
    <col min="14079" max="14079" width="15" style="1" customWidth="1"/>
    <col min="14080" max="14080" width="3.28515625" style="1" customWidth="1"/>
    <col min="14081" max="14082" width="10.28515625" style="1" customWidth="1"/>
    <col min="14083" max="14083" width="11.5703125" style="1" customWidth="1"/>
    <col min="14084" max="14084" width="7.5703125" style="1" customWidth="1"/>
    <col min="14085" max="14085" width="4.42578125" style="1" customWidth="1"/>
    <col min="14086" max="14086" width="11.42578125" style="1" customWidth="1"/>
    <col min="14087" max="14088" width="9.28515625" style="1"/>
    <col min="14089" max="14089" width="11.28515625" style="1" bestFit="1" customWidth="1"/>
    <col min="14090" max="14319" width="9.28515625" style="1"/>
    <col min="14320" max="14320" width="10.5703125" style="1" customWidth="1"/>
    <col min="14321" max="14321" width="10.28515625" style="1" bestFit="1" customWidth="1"/>
    <col min="14322" max="14322" width="11.28515625" style="1" bestFit="1" customWidth="1"/>
    <col min="14323" max="14323" width="12.28515625" style="1" bestFit="1" customWidth="1"/>
    <col min="14324" max="14331" width="12" style="1" bestFit="1" customWidth="1"/>
    <col min="14332" max="14332" width="13.28515625" style="1" bestFit="1" customWidth="1"/>
    <col min="14333" max="14333" width="15.28515625" style="1" customWidth="1"/>
    <col min="14334" max="14334" width="16" style="1" customWidth="1"/>
    <col min="14335" max="14335" width="15" style="1" customWidth="1"/>
    <col min="14336" max="14336" width="3.28515625" style="1" customWidth="1"/>
    <col min="14337" max="14338" width="10.28515625" style="1" customWidth="1"/>
    <col min="14339" max="14339" width="11.5703125" style="1" customWidth="1"/>
    <col min="14340" max="14340" width="7.5703125" style="1" customWidth="1"/>
    <col min="14341" max="14341" width="4.42578125" style="1" customWidth="1"/>
    <col min="14342" max="14342" width="11.42578125" style="1" customWidth="1"/>
    <col min="14343" max="14344" width="9.28515625" style="1"/>
    <col min="14345" max="14345" width="11.28515625" style="1" bestFit="1" customWidth="1"/>
    <col min="14346" max="14575" width="9.28515625" style="1"/>
    <col min="14576" max="14576" width="10.5703125" style="1" customWidth="1"/>
    <col min="14577" max="14577" width="10.28515625" style="1" bestFit="1" customWidth="1"/>
    <col min="14578" max="14578" width="11.28515625" style="1" bestFit="1" customWidth="1"/>
    <col min="14579" max="14579" width="12.28515625" style="1" bestFit="1" customWidth="1"/>
    <col min="14580" max="14587" width="12" style="1" bestFit="1" customWidth="1"/>
    <col min="14588" max="14588" width="13.28515625" style="1" bestFit="1" customWidth="1"/>
    <col min="14589" max="14589" width="15.28515625" style="1" customWidth="1"/>
    <col min="14590" max="14590" width="16" style="1" customWidth="1"/>
    <col min="14591" max="14591" width="15" style="1" customWidth="1"/>
    <col min="14592" max="14592" width="3.28515625" style="1" customWidth="1"/>
    <col min="14593" max="14594" width="10.28515625" style="1" customWidth="1"/>
    <col min="14595" max="14595" width="11.5703125" style="1" customWidth="1"/>
    <col min="14596" max="14596" width="7.5703125" style="1" customWidth="1"/>
    <col min="14597" max="14597" width="4.42578125" style="1" customWidth="1"/>
    <col min="14598" max="14598" width="11.42578125" style="1" customWidth="1"/>
    <col min="14599" max="14600" width="9.28515625" style="1"/>
    <col min="14601" max="14601" width="11.28515625" style="1" bestFit="1" customWidth="1"/>
    <col min="14602" max="14831" width="9.28515625" style="1"/>
    <col min="14832" max="14832" width="10.5703125" style="1" customWidth="1"/>
    <col min="14833" max="14833" width="10.28515625" style="1" bestFit="1" customWidth="1"/>
    <col min="14834" max="14834" width="11.28515625" style="1" bestFit="1" customWidth="1"/>
    <col min="14835" max="14835" width="12.28515625" style="1" bestFit="1" customWidth="1"/>
    <col min="14836" max="14843" width="12" style="1" bestFit="1" customWidth="1"/>
    <col min="14844" max="14844" width="13.28515625" style="1" bestFit="1" customWidth="1"/>
    <col min="14845" max="14845" width="15.28515625" style="1" customWidth="1"/>
    <col min="14846" max="14846" width="16" style="1" customWidth="1"/>
    <col min="14847" max="14847" width="15" style="1" customWidth="1"/>
    <col min="14848" max="14848" width="3.28515625" style="1" customWidth="1"/>
    <col min="14849" max="14850" width="10.28515625" style="1" customWidth="1"/>
    <col min="14851" max="14851" width="11.5703125" style="1" customWidth="1"/>
    <col min="14852" max="14852" width="7.5703125" style="1" customWidth="1"/>
    <col min="14853" max="14853" width="4.42578125" style="1" customWidth="1"/>
    <col min="14854" max="14854" width="11.42578125" style="1" customWidth="1"/>
    <col min="14855" max="14856" width="9.28515625" style="1"/>
    <col min="14857" max="14857" width="11.28515625" style="1" bestFit="1" customWidth="1"/>
    <col min="14858" max="15087" width="9.28515625" style="1"/>
    <col min="15088" max="15088" width="10.5703125" style="1" customWidth="1"/>
    <col min="15089" max="15089" width="10.28515625" style="1" bestFit="1" customWidth="1"/>
    <col min="15090" max="15090" width="11.28515625" style="1" bestFit="1" customWidth="1"/>
    <col min="15091" max="15091" width="12.28515625" style="1" bestFit="1" customWidth="1"/>
    <col min="15092" max="15099" width="12" style="1" bestFit="1" customWidth="1"/>
    <col min="15100" max="15100" width="13.28515625" style="1" bestFit="1" customWidth="1"/>
    <col min="15101" max="15101" width="15.28515625" style="1" customWidth="1"/>
    <col min="15102" max="15102" width="16" style="1" customWidth="1"/>
    <col min="15103" max="15103" width="15" style="1" customWidth="1"/>
    <col min="15104" max="15104" width="3.28515625" style="1" customWidth="1"/>
    <col min="15105" max="15106" width="10.28515625" style="1" customWidth="1"/>
    <col min="15107" max="15107" width="11.5703125" style="1" customWidth="1"/>
    <col min="15108" max="15108" width="7.5703125" style="1" customWidth="1"/>
    <col min="15109" max="15109" width="4.42578125" style="1" customWidth="1"/>
    <col min="15110" max="15110" width="11.42578125" style="1" customWidth="1"/>
    <col min="15111" max="15112" width="9.28515625" style="1"/>
    <col min="15113" max="15113" width="11.28515625" style="1" bestFit="1" customWidth="1"/>
    <col min="15114" max="15343" width="9.28515625" style="1"/>
    <col min="15344" max="15344" width="10.5703125" style="1" customWidth="1"/>
    <col min="15345" max="15345" width="10.28515625" style="1" bestFit="1" customWidth="1"/>
    <col min="15346" max="15346" width="11.28515625" style="1" bestFit="1" customWidth="1"/>
    <col min="15347" max="15347" width="12.28515625" style="1" bestFit="1" customWidth="1"/>
    <col min="15348" max="15355" width="12" style="1" bestFit="1" customWidth="1"/>
    <col min="15356" max="15356" width="13.28515625" style="1" bestFit="1" customWidth="1"/>
    <col min="15357" max="15357" width="15.28515625" style="1" customWidth="1"/>
    <col min="15358" max="15358" width="16" style="1" customWidth="1"/>
    <col min="15359" max="15359" width="15" style="1" customWidth="1"/>
    <col min="15360" max="15360" width="3.28515625" style="1" customWidth="1"/>
    <col min="15361" max="15362" width="10.28515625" style="1" customWidth="1"/>
    <col min="15363" max="15363" width="11.5703125" style="1" customWidth="1"/>
    <col min="15364" max="15364" width="7.5703125" style="1" customWidth="1"/>
    <col min="15365" max="15365" width="4.42578125" style="1" customWidth="1"/>
    <col min="15366" max="15366" width="11.42578125" style="1" customWidth="1"/>
    <col min="15367" max="15368" width="9.28515625" style="1"/>
    <col min="15369" max="15369" width="11.28515625" style="1" bestFit="1" customWidth="1"/>
    <col min="15370" max="15599" width="9.28515625" style="1"/>
    <col min="15600" max="15600" width="10.5703125" style="1" customWidth="1"/>
    <col min="15601" max="15601" width="10.28515625" style="1" bestFit="1" customWidth="1"/>
    <col min="15602" max="15602" width="11.28515625" style="1" bestFit="1" customWidth="1"/>
    <col min="15603" max="15603" width="12.28515625" style="1" bestFit="1" customWidth="1"/>
    <col min="15604" max="15611" width="12" style="1" bestFit="1" customWidth="1"/>
    <col min="15612" max="15612" width="13.28515625" style="1" bestFit="1" customWidth="1"/>
    <col min="15613" max="15613" width="15.28515625" style="1" customWidth="1"/>
    <col min="15614" max="15614" width="16" style="1" customWidth="1"/>
    <col min="15615" max="15615" width="15" style="1" customWidth="1"/>
    <col min="15616" max="15616" width="3.28515625" style="1" customWidth="1"/>
    <col min="15617" max="15618" width="10.28515625" style="1" customWidth="1"/>
    <col min="15619" max="15619" width="11.5703125" style="1" customWidth="1"/>
    <col min="15620" max="15620" width="7.5703125" style="1" customWidth="1"/>
    <col min="15621" max="15621" width="4.42578125" style="1" customWidth="1"/>
    <col min="15622" max="15622" width="11.42578125" style="1" customWidth="1"/>
    <col min="15623" max="15624" width="9.28515625" style="1"/>
    <col min="15625" max="15625" width="11.28515625" style="1" bestFit="1" customWidth="1"/>
    <col min="15626" max="15855" width="9.28515625" style="1"/>
    <col min="15856" max="15856" width="10.5703125" style="1" customWidth="1"/>
    <col min="15857" max="15857" width="10.28515625" style="1" bestFit="1" customWidth="1"/>
    <col min="15858" max="15858" width="11.28515625" style="1" bestFit="1" customWidth="1"/>
    <col min="15859" max="15859" width="12.28515625" style="1" bestFit="1" customWidth="1"/>
    <col min="15860" max="15867" width="12" style="1" bestFit="1" customWidth="1"/>
    <col min="15868" max="15868" width="13.28515625" style="1" bestFit="1" customWidth="1"/>
    <col min="15869" max="15869" width="15.28515625" style="1" customWidth="1"/>
    <col min="15870" max="15870" width="16" style="1" customWidth="1"/>
    <col min="15871" max="15871" width="15" style="1" customWidth="1"/>
    <col min="15872" max="15872" width="3.28515625" style="1" customWidth="1"/>
    <col min="15873" max="15874" width="10.28515625" style="1" customWidth="1"/>
    <col min="15875" max="15875" width="11.5703125" style="1" customWidth="1"/>
    <col min="15876" max="15876" width="7.5703125" style="1" customWidth="1"/>
    <col min="15877" max="15877" width="4.42578125" style="1" customWidth="1"/>
    <col min="15878" max="15878" width="11.42578125" style="1" customWidth="1"/>
    <col min="15879" max="15880" width="9.28515625" style="1"/>
    <col min="15881" max="15881" width="11.28515625" style="1" bestFit="1" customWidth="1"/>
    <col min="15882" max="16111" width="9.28515625" style="1"/>
    <col min="16112" max="16112" width="10.5703125" style="1" customWidth="1"/>
    <col min="16113" max="16113" width="10.28515625" style="1" bestFit="1" customWidth="1"/>
    <col min="16114" max="16114" width="11.28515625" style="1" bestFit="1" customWidth="1"/>
    <col min="16115" max="16115" width="12.28515625" style="1" bestFit="1" customWidth="1"/>
    <col min="16116" max="16123" width="12" style="1" bestFit="1" customWidth="1"/>
    <col min="16124" max="16124" width="13.28515625" style="1" bestFit="1" customWidth="1"/>
    <col min="16125" max="16125" width="15.28515625" style="1" customWidth="1"/>
    <col min="16126" max="16126" width="16" style="1" customWidth="1"/>
    <col min="16127" max="16127" width="15" style="1" customWidth="1"/>
    <col min="16128" max="16128" width="3.28515625" style="1" customWidth="1"/>
    <col min="16129" max="16130" width="10.28515625" style="1" customWidth="1"/>
    <col min="16131" max="16131" width="11.5703125" style="1" customWidth="1"/>
    <col min="16132" max="16132" width="7.5703125" style="1" customWidth="1"/>
    <col min="16133" max="16133" width="4.42578125" style="1" customWidth="1"/>
    <col min="16134" max="16134" width="11.42578125" style="1" customWidth="1"/>
    <col min="16135" max="16136" width="9.28515625" style="1"/>
    <col min="16137" max="16137" width="11.28515625" style="1" bestFit="1" customWidth="1"/>
    <col min="16138" max="16384" width="9.28515625" style="1"/>
  </cols>
  <sheetData>
    <row r="1" spans="1:41" ht="15.75" x14ac:dyDescent="0.25">
      <c r="A1" s="17" t="s">
        <v>17</v>
      </c>
      <c r="B1" s="17"/>
      <c r="C1" s="17"/>
      <c r="D1" s="33"/>
      <c r="E1" s="31"/>
      <c r="F1" s="31"/>
      <c r="G1" s="31"/>
      <c r="H1" s="31"/>
      <c r="I1" s="1">
        <f>Navig!B2</f>
        <v>0</v>
      </c>
    </row>
    <row r="2" spans="1:41" ht="31.5" customHeight="1" x14ac:dyDescent="0.2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41" ht="15.75" x14ac:dyDescent="0.2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41" ht="12.75" customHeight="1" x14ac:dyDescent="0.2">
      <c r="A4" s="28" t="s">
        <v>0</v>
      </c>
      <c r="B4" s="27" t="s">
        <v>3</v>
      </c>
      <c r="C4" s="27"/>
      <c r="D4" s="27"/>
      <c r="E4" s="27"/>
      <c r="F4" s="27"/>
      <c r="G4" s="27"/>
      <c r="H4" s="27"/>
      <c r="I4" s="27"/>
      <c r="J4" s="27"/>
      <c r="K4" s="27"/>
      <c r="L4" s="27"/>
    </row>
    <row r="5" spans="1:41" ht="50.1" customHeight="1" x14ac:dyDescent="0.2">
      <c r="A5" s="29"/>
      <c r="B5" s="3">
        <v>0</v>
      </c>
      <c r="C5" s="4">
        <v>1</v>
      </c>
      <c r="D5" s="4">
        <v>2</v>
      </c>
      <c r="E5" s="4">
        <v>3</v>
      </c>
      <c r="F5" s="4">
        <v>4</v>
      </c>
      <c r="G5" s="4">
        <v>5</v>
      </c>
      <c r="H5" s="4">
        <v>6</v>
      </c>
      <c r="I5" s="4">
        <v>7</v>
      </c>
      <c r="J5" s="4">
        <v>8</v>
      </c>
      <c r="K5" s="4">
        <v>9</v>
      </c>
      <c r="L5" s="4">
        <v>10</v>
      </c>
    </row>
    <row r="6" spans="1:41" x14ac:dyDescent="0.2">
      <c r="A6" s="5">
        <f t="shared" ref="A6:A14" si="0">A7-1</f>
        <v>-10</v>
      </c>
      <c r="B6" s="6">
        <f>'Plat(1)'!B6+'Plat(2)'!B6+'Plat(3)'!B6+'Plat(4)'!B6</f>
        <v>0</v>
      </c>
      <c r="C6" s="6">
        <f>'Plat(1)'!C6+'Plat(2)'!C6+'Plat(3)'!C6+'Plat(4)'!C6</f>
        <v>0</v>
      </c>
      <c r="D6" s="6">
        <f>'Plat(1)'!D6+'Plat(2)'!D6+'Plat(3)'!D6+'Plat(4)'!D6</f>
        <v>0</v>
      </c>
      <c r="E6" s="6">
        <f>'Plat(1)'!E6+'Plat(2)'!E6+'Plat(3)'!E6+'Plat(4)'!E6</f>
        <v>0</v>
      </c>
      <c r="F6" s="6">
        <f>'Plat(1)'!F6+'Plat(2)'!F6+'Plat(3)'!F6+'Plat(4)'!F6</f>
        <v>0</v>
      </c>
      <c r="G6" s="6">
        <f>'Plat(1)'!G6+'Plat(2)'!G6+'Plat(3)'!G6+'Plat(4)'!G6</f>
        <v>0</v>
      </c>
      <c r="H6" s="6">
        <f>'Plat(1)'!H6+'Plat(2)'!H6+'Plat(3)'!H6+'Plat(4)'!H6</f>
        <v>0</v>
      </c>
      <c r="I6" s="6">
        <f>'Plat(1)'!I6+'Plat(2)'!I6+'Plat(3)'!I6+'Plat(4)'!I6</f>
        <v>0</v>
      </c>
      <c r="J6" s="6">
        <f>'Plat(1)'!J6+'Plat(2)'!J6+'Plat(3)'!J6+'Plat(4)'!J6</f>
        <v>0</v>
      </c>
      <c r="K6" s="6">
        <f>'Plat(1)'!K6+'Plat(2)'!K6+'Plat(3)'!K6+'Plat(4)'!K6</f>
        <v>0</v>
      </c>
      <c r="L6" s="6">
        <f>'Plat(1)'!L6+'Plat(2)'!L6+'Plat(3)'!L6+'Plat(4)'!L6</f>
        <v>0</v>
      </c>
      <c r="N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</row>
    <row r="7" spans="1:41" x14ac:dyDescent="0.2">
      <c r="A7" s="5">
        <f t="shared" si="0"/>
        <v>-9</v>
      </c>
      <c r="B7" s="6">
        <f>'Plat(1)'!B7+'Plat(2)'!B7+'Plat(3)'!B7+'Plat(4)'!B7</f>
        <v>0</v>
      </c>
      <c r="C7" s="6">
        <f>'Plat(1)'!C7+'Plat(2)'!C7+'Plat(3)'!C7+'Plat(4)'!C7</f>
        <v>0</v>
      </c>
      <c r="D7" s="6">
        <f>'Plat(1)'!D7+'Plat(2)'!D7+'Plat(3)'!D7+'Plat(4)'!D7</f>
        <v>0</v>
      </c>
      <c r="E7" s="6">
        <f>'Plat(1)'!E7+'Plat(2)'!E7+'Plat(3)'!E7+'Plat(4)'!E7</f>
        <v>0</v>
      </c>
      <c r="F7" s="6">
        <f>'Plat(1)'!F7+'Plat(2)'!F7+'Plat(3)'!F7+'Plat(4)'!F7</f>
        <v>0</v>
      </c>
      <c r="G7" s="6">
        <f>'Plat(1)'!G7+'Plat(2)'!G7+'Plat(3)'!G7+'Plat(4)'!G7</f>
        <v>0</v>
      </c>
      <c r="H7" s="6">
        <f>'Plat(1)'!H7+'Plat(2)'!H7+'Plat(3)'!H7+'Plat(4)'!H7</f>
        <v>0</v>
      </c>
      <c r="I7" s="6">
        <f>'Plat(1)'!I7+'Plat(2)'!I7+'Plat(3)'!I7+'Plat(4)'!I7</f>
        <v>0</v>
      </c>
      <c r="J7" s="6">
        <f>'Plat(1)'!J7+'Plat(2)'!J7+'Plat(3)'!J7+'Plat(4)'!J7</f>
        <v>0</v>
      </c>
      <c r="K7" s="6">
        <f>'Plat(1)'!K7+'Plat(2)'!K7+'Plat(3)'!K7+'Plat(4)'!K7</f>
        <v>0</v>
      </c>
      <c r="L7" s="7"/>
      <c r="N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</row>
    <row r="8" spans="1:41" x14ac:dyDescent="0.2">
      <c r="A8" s="5">
        <f t="shared" si="0"/>
        <v>-8</v>
      </c>
      <c r="B8" s="6">
        <f>'Plat(1)'!B8+'Plat(2)'!B8+'Plat(3)'!B8+'Plat(4)'!B8</f>
        <v>0</v>
      </c>
      <c r="C8" s="6">
        <f>'Plat(1)'!C8+'Plat(2)'!C8+'Plat(3)'!C8+'Plat(4)'!C8</f>
        <v>0</v>
      </c>
      <c r="D8" s="6">
        <f>'Plat(1)'!D8+'Plat(2)'!D8+'Plat(3)'!D8+'Plat(4)'!D8</f>
        <v>0</v>
      </c>
      <c r="E8" s="6">
        <f>'Plat(1)'!E8+'Plat(2)'!E8+'Plat(3)'!E8+'Plat(4)'!E8</f>
        <v>0</v>
      </c>
      <c r="F8" s="6">
        <f>'Plat(1)'!F8+'Plat(2)'!F8+'Plat(3)'!F8+'Plat(4)'!F8</f>
        <v>0</v>
      </c>
      <c r="G8" s="6">
        <f>'Plat(1)'!G8+'Plat(2)'!G8+'Plat(3)'!G8+'Plat(4)'!G8</f>
        <v>0</v>
      </c>
      <c r="H8" s="6">
        <f>'Plat(1)'!H8+'Plat(2)'!H8+'Plat(3)'!H8+'Plat(4)'!H8</f>
        <v>0</v>
      </c>
      <c r="I8" s="6">
        <f>'Plat(1)'!I8+'Plat(2)'!I8+'Plat(3)'!I8+'Plat(4)'!I8</f>
        <v>0</v>
      </c>
      <c r="J8" s="6">
        <f>'Plat(1)'!J8+'Plat(2)'!J8+'Plat(3)'!J8+'Plat(4)'!J8</f>
        <v>0</v>
      </c>
      <c r="K8" s="7"/>
      <c r="L8" s="7"/>
      <c r="N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</row>
    <row r="9" spans="1:41" x14ac:dyDescent="0.2">
      <c r="A9" s="5">
        <f t="shared" si="0"/>
        <v>-7</v>
      </c>
      <c r="B9" s="6">
        <f>'Plat(1)'!B9+'Plat(2)'!B9+'Plat(3)'!B9+'Plat(4)'!B9</f>
        <v>0</v>
      </c>
      <c r="C9" s="6">
        <f>'Plat(1)'!C9+'Plat(2)'!C9+'Plat(3)'!C9+'Plat(4)'!C9</f>
        <v>0</v>
      </c>
      <c r="D9" s="6">
        <f>'Plat(1)'!D9+'Plat(2)'!D9+'Plat(3)'!D9+'Plat(4)'!D9</f>
        <v>0</v>
      </c>
      <c r="E9" s="6">
        <f>'Plat(1)'!E9+'Plat(2)'!E9+'Plat(3)'!E9+'Plat(4)'!E9</f>
        <v>0</v>
      </c>
      <c r="F9" s="6">
        <f>'Plat(1)'!F9+'Plat(2)'!F9+'Plat(3)'!F9+'Plat(4)'!F9</f>
        <v>0</v>
      </c>
      <c r="G9" s="6">
        <f>'Plat(1)'!G9+'Plat(2)'!G9+'Plat(3)'!G9+'Plat(4)'!G9</f>
        <v>0</v>
      </c>
      <c r="H9" s="6">
        <f>'Plat(1)'!H9+'Plat(2)'!H9+'Plat(3)'!H9+'Plat(4)'!H9</f>
        <v>0</v>
      </c>
      <c r="I9" s="6">
        <f>'Plat(1)'!I9+'Plat(2)'!I9+'Plat(3)'!I9+'Plat(4)'!I9</f>
        <v>0</v>
      </c>
      <c r="J9" s="7"/>
      <c r="K9" s="7"/>
      <c r="L9" s="7"/>
      <c r="N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</row>
    <row r="10" spans="1:41" x14ac:dyDescent="0.2">
      <c r="A10" s="5">
        <f t="shared" si="0"/>
        <v>-6</v>
      </c>
      <c r="B10" s="6">
        <f>'Plat(1)'!B10+'Plat(2)'!B10+'Plat(3)'!B10+'Plat(4)'!B10</f>
        <v>0</v>
      </c>
      <c r="C10" s="6">
        <f>'Plat(1)'!C10+'Plat(2)'!C10+'Plat(3)'!C10+'Plat(4)'!C10</f>
        <v>0</v>
      </c>
      <c r="D10" s="6">
        <f>'Plat(1)'!D10+'Plat(2)'!D10+'Plat(3)'!D10+'Plat(4)'!D10</f>
        <v>0</v>
      </c>
      <c r="E10" s="6">
        <f>'Plat(1)'!E10+'Plat(2)'!E10+'Plat(3)'!E10+'Plat(4)'!E10</f>
        <v>0</v>
      </c>
      <c r="F10" s="6">
        <f>'Plat(1)'!F10+'Plat(2)'!F10+'Plat(3)'!F10+'Plat(4)'!F10</f>
        <v>0</v>
      </c>
      <c r="G10" s="6">
        <f>'Plat(1)'!G10+'Plat(2)'!G10+'Plat(3)'!G10+'Plat(4)'!G10</f>
        <v>0</v>
      </c>
      <c r="H10" s="6">
        <f>'Plat(1)'!H10+'Plat(2)'!H10+'Plat(3)'!H10+'Plat(4)'!H10</f>
        <v>0</v>
      </c>
      <c r="I10" s="7"/>
      <c r="J10" s="7"/>
      <c r="K10" s="7"/>
      <c r="L10" s="7"/>
      <c r="N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</row>
    <row r="11" spans="1:41" x14ac:dyDescent="0.2">
      <c r="A11" s="5">
        <f t="shared" si="0"/>
        <v>-5</v>
      </c>
      <c r="B11" s="6">
        <f>'Plat(1)'!B11+'Plat(2)'!B11+'Plat(3)'!B11+'Plat(4)'!B11</f>
        <v>0</v>
      </c>
      <c r="C11" s="6">
        <f>'Plat(1)'!C11+'Plat(2)'!C11+'Plat(3)'!C11+'Plat(4)'!C11</f>
        <v>0</v>
      </c>
      <c r="D11" s="6">
        <f>'Plat(1)'!D11+'Plat(2)'!D11+'Plat(3)'!D11+'Plat(4)'!D11</f>
        <v>0</v>
      </c>
      <c r="E11" s="6">
        <f>'Plat(1)'!E11+'Plat(2)'!E11+'Plat(3)'!E11+'Plat(4)'!E11</f>
        <v>0</v>
      </c>
      <c r="F11" s="6">
        <f>'Plat(1)'!F11+'Plat(2)'!F11+'Plat(3)'!F11+'Plat(4)'!F11</f>
        <v>0</v>
      </c>
      <c r="G11" s="6">
        <f>'Plat(1)'!G11+'Plat(2)'!G11+'Plat(3)'!G11+'Plat(4)'!G11</f>
        <v>0</v>
      </c>
      <c r="H11" s="7"/>
      <c r="I11" s="7"/>
      <c r="J11" s="7"/>
      <c r="K11" s="7"/>
      <c r="L11" s="7"/>
      <c r="N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</row>
    <row r="12" spans="1:41" x14ac:dyDescent="0.2">
      <c r="A12" s="5">
        <f t="shared" si="0"/>
        <v>-4</v>
      </c>
      <c r="B12" s="6">
        <f>'Plat(1)'!B12+'Plat(2)'!B12+'Plat(3)'!B12+'Plat(4)'!B12</f>
        <v>0</v>
      </c>
      <c r="C12" s="6">
        <f>'Plat(1)'!C12+'Plat(2)'!C12+'Plat(3)'!C12+'Plat(4)'!C12</f>
        <v>0</v>
      </c>
      <c r="D12" s="6">
        <f>'Plat(1)'!D12+'Plat(2)'!D12+'Plat(3)'!D12+'Plat(4)'!D12</f>
        <v>0</v>
      </c>
      <c r="E12" s="6">
        <f>'Plat(1)'!E12+'Plat(2)'!E12+'Plat(3)'!E12+'Plat(4)'!E12</f>
        <v>0</v>
      </c>
      <c r="F12" s="6">
        <f>'Plat(1)'!F12+'Plat(2)'!F12+'Plat(3)'!F12+'Plat(4)'!F12</f>
        <v>0</v>
      </c>
      <c r="G12" s="7"/>
      <c r="H12" s="7"/>
      <c r="I12" s="7"/>
      <c r="J12" s="7"/>
      <c r="K12" s="7"/>
      <c r="L12" s="7"/>
      <c r="N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</row>
    <row r="13" spans="1:41" x14ac:dyDescent="0.2">
      <c r="A13" s="5">
        <f t="shared" si="0"/>
        <v>-3</v>
      </c>
      <c r="B13" s="6">
        <f>'Plat(1)'!B13+'Plat(2)'!B13+'Plat(3)'!B13+'Plat(4)'!B13</f>
        <v>0</v>
      </c>
      <c r="C13" s="6">
        <f>'Plat(1)'!C13+'Plat(2)'!C13+'Plat(3)'!C13+'Plat(4)'!C13</f>
        <v>0</v>
      </c>
      <c r="D13" s="6">
        <f>'Plat(1)'!D13+'Plat(2)'!D13+'Plat(3)'!D13+'Plat(4)'!D13</f>
        <v>0</v>
      </c>
      <c r="E13" s="6">
        <f>'Plat(1)'!E13+'Plat(2)'!E13+'Plat(3)'!E13+'Plat(4)'!E13</f>
        <v>0</v>
      </c>
      <c r="F13" s="7"/>
      <c r="G13" s="7"/>
      <c r="H13" s="7"/>
      <c r="I13" s="7"/>
      <c r="J13" s="7"/>
      <c r="K13" s="7"/>
      <c r="L13" s="7"/>
      <c r="N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</row>
    <row r="14" spans="1:41" x14ac:dyDescent="0.2">
      <c r="A14" s="5">
        <f t="shared" si="0"/>
        <v>-2</v>
      </c>
      <c r="B14" s="6">
        <f>'Plat(1)'!B14+'Plat(2)'!B14+'Plat(3)'!B14+'Plat(4)'!B14</f>
        <v>0</v>
      </c>
      <c r="C14" s="6">
        <f>'Plat(1)'!C14+'Plat(2)'!C14+'Plat(3)'!C14+'Plat(4)'!C14</f>
        <v>0</v>
      </c>
      <c r="D14" s="6">
        <f>'Plat(1)'!D14+'Plat(2)'!D14+'Plat(3)'!D14+'Plat(4)'!D14</f>
        <v>0</v>
      </c>
      <c r="E14" s="7"/>
      <c r="F14" s="7"/>
      <c r="G14" s="7"/>
      <c r="H14" s="7"/>
      <c r="I14" s="7"/>
      <c r="J14" s="7"/>
      <c r="K14" s="7"/>
      <c r="L14" s="7"/>
      <c r="N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</row>
    <row r="15" spans="1:41" x14ac:dyDescent="0.2">
      <c r="A15" s="5">
        <f>A16-1</f>
        <v>-1</v>
      </c>
      <c r="B15" s="6">
        <f>'Plat(1)'!B15+'Plat(2)'!B15+'Plat(3)'!B15+'Plat(4)'!B15</f>
        <v>0</v>
      </c>
      <c r="C15" s="6">
        <f>'Plat(1)'!C15+'Plat(2)'!C15+'Plat(3)'!C15+'Plat(4)'!C15</f>
        <v>0</v>
      </c>
      <c r="D15" s="7"/>
      <c r="E15" s="7"/>
      <c r="F15" s="7"/>
      <c r="G15" s="7"/>
      <c r="H15" s="7"/>
      <c r="I15" s="7"/>
      <c r="J15" s="7"/>
      <c r="K15" s="7"/>
      <c r="L15" s="7"/>
      <c r="N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</row>
    <row r="16" spans="1:41" x14ac:dyDescent="0.2">
      <c r="A16" s="5">
        <f>Navig!B3</f>
        <v>0</v>
      </c>
      <c r="B16" s="6">
        <f>'Plat(1)'!B16+'Plat(2)'!B16+'Plat(3)'!B16+'Plat(4)'!B16</f>
        <v>0</v>
      </c>
      <c r="C16" s="7"/>
      <c r="D16" s="7"/>
      <c r="E16" s="7"/>
      <c r="F16" s="7"/>
      <c r="G16" s="7"/>
      <c r="H16" s="7"/>
      <c r="I16" s="7"/>
      <c r="J16" s="7"/>
      <c r="K16" s="7"/>
      <c r="L16" s="7"/>
      <c r="N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</row>
    <row r="17" spans="1:41" x14ac:dyDescent="0.2">
      <c r="A17" s="8"/>
      <c r="B17" s="9"/>
      <c r="C17" s="10"/>
      <c r="D17" s="11"/>
      <c r="E17" s="11"/>
      <c r="F17" s="11"/>
      <c r="G17" s="11"/>
      <c r="H17" s="11"/>
      <c r="I17" s="11"/>
      <c r="J17" s="11"/>
      <c r="K17" s="11"/>
      <c r="L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</row>
    <row r="18" spans="1:41" ht="15.75" customHeight="1" x14ac:dyDescent="0.25">
      <c r="A18" s="13"/>
      <c r="B18" s="2"/>
      <c r="C18" s="12"/>
      <c r="D18" s="12"/>
      <c r="E18" s="12"/>
      <c r="F18" s="12"/>
      <c r="G18" s="12"/>
      <c r="H18" s="12"/>
      <c r="I18" s="12"/>
      <c r="J18" s="12"/>
      <c r="K18" s="12"/>
      <c r="L18" s="12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</row>
    <row r="19" spans="1:41" ht="15.75" x14ac:dyDescent="0.2">
      <c r="A19" s="30" t="s">
        <v>4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</row>
    <row r="20" spans="1:41" ht="12.75" customHeight="1" x14ac:dyDescent="0.2">
      <c r="A20" s="28" t="s">
        <v>0</v>
      </c>
      <c r="B20" s="27" t="s">
        <v>3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</row>
    <row r="21" spans="1:41" ht="50.1" customHeight="1" x14ac:dyDescent="0.2">
      <c r="A21" s="29"/>
      <c r="B21" s="3">
        <v>0</v>
      </c>
      <c r="C21" s="4">
        <v>1</v>
      </c>
      <c r="D21" s="4">
        <v>2</v>
      </c>
      <c r="E21" s="4">
        <v>3</v>
      </c>
      <c r="F21" s="4">
        <v>4</v>
      </c>
      <c r="G21" s="4">
        <v>5</v>
      </c>
      <c r="H21" s="4">
        <v>6</v>
      </c>
      <c r="I21" s="4">
        <v>7</v>
      </c>
      <c r="J21" s="4">
        <v>8</v>
      </c>
      <c r="K21" s="4">
        <v>9</v>
      </c>
      <c r="L21" s="4">
        <v>10</v>
      </c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</row>
    <row r="22" spans="1:41" x14ac:dyDescent="0.2">
      <c r="A22" s="5">
        <f t="shared" ref="A22:A30" si="1">A23-1</f>
        <v>-10</v>
      </c>
      <c r="B22" s="6">
        <f>'Plat(1)'!B22+'Plat(2)'!B22+'Plat(3)'!B22+'Plat(4)'!B22</f>
        <v>0</v>
      </c>
      <c r="C22" s="6">
        <f>'Plat(1)'!C22+'Plat(2)'!C22+'Plat(3)'!C22+'Plat(4)'!C22</f>
        <v>0</v>
      </c>
      <c r="D22" s="6">
        <f>'Plat(1)'!D22+'Plat(2)'!D22+'Plat(3)'!D22+'Plat(4)'!D22</f>
        <v>0</v>
      </c>
      <c r="E22" s="6">
        <f>'Plat(1)'!E22+'Plat(2)'!E22+'Plat(3)'!E22+'Plat(4)'!E22</f>
        <v>0</v>
      </c>
      <c r="F22" s="6">
        <f>'Plat(1)'!F22+'Plat(2)'!F22+'Plat(3)'!F22+'Plat(4)'!F22</f>
        <v>0</v>
      </c>
      <c r="G22" s="6">
        <f>'Plat(1)'!G22+'Plat(2)'!G22+'Plat(3)'!G22+'Plat(4)'!G22</f>
        <v>0</v>
      </c>
      <c r="H22" s="6">
        <f>'Plat(1)'!H22+'Plat(2)'!H22+'Plat(3)'!H22+'Plat(4)'!H22</f>
        <v>0</v>
      </c>
      <c r="I22" s="6">
        <f>'Plat(1)'!I22+'Plat(2)'!I22+'Plat(3)'!I22+'Plat(4)'!I22</f>
        <v>0</v>
      </c>
      <c r="J22" s="6">
        <f>'Plat(1)'!J22+'Plat(2)'!J22+'Plat(3)'!J22+'Plat(4)'!J22</f>
        <v>0</v>
      </c>
      <c r="K22" s="6">
        <f>'Plat(1)'!K22+'Plat(2)'!K22+'Plat(3)'!K22+'Plat(4)'!K22</f>
        <v>0</v>
      </c>
      <c r="L22" s="6">
        <f>'Plat(1)'!L22+'Plat(2)'!L22+'Plat(3)'!L22+'Plat(4)'!L22</f>
        <v>0</v>
      </c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</row>
    <row r="23" spans="1:41" x14ac:dyDescent="0.2">
      <c r="A23" s="5">
        <f t="shared" si="1"/>
        <v>-9</v>
      </c>
      <c r="B23" s="6">
        <f>'Plat(1)'!B23+'Plat(2)'!B23+'Plat(3)'!B23+'Plat(4)'!B23</f>
        <v>0</v>
      </c>
      <c r="C23" s="6">
        <f>'Plat(1)'!C23+'Plat(2)'!C23+'Plat(3)'!C23+'Plat(4)'!C23</f>
        <v>0</v>
      </c>
      <c r="D23" s="6">
        <f>'Plat(1)'!D23+'Plat(2)'!D23+'Plat(3)'!D23+'Plat(4)'!D23</f>
        <v>0</v>
      </c>
      <c r="E23" s="6">
        <f>'Plat(1)'!E23+'Plat(2)'!E23+'Plat(3)'!E23+'Plat(4)'!E23</f>
        <v>0</v>
      </c>
      <c r="F23" s="6">
        <f>'Plat(1)'!F23+'Plat(2)'!F23+'Plat(3)'!F23+'Plat(4)'!F23</f>
        <v>0</v>
      </c>
      <c r="G23" s="6">
        <f>'Plat(1)'!G23+'Plat(2)'!G23+'Plat(3)'!G23+'Plat(4)'!G23</f>
        <v>0</v>
      </c>
      <c r="H23" s="6">
        <f>'Plat(1)'!H23+'Plat(2)'!H23+'Plat(3)'!H23+'Plat(4)'!H23</f>
        <v>0</v>
      </c>
      <c r="I23" s="6">
        <f>'Plat(1)'!I23+'Plat(2)'!I23+'Plat(3)'!I23+'Plat(4)'!I23</f>
        <v>0</v>
      </c>
      <c r="J23" s="6">
        <f>'Plat(1)'!J23+'Plat(2)'!J23+'Plat(3)'!J23+'Plat(4)'!J23</f>
        <v>0</v>
      </c>
      <c r="K23" s="6">
        <f>'Plat(1)'!K23+'Plat(2)'!K23+'Plat(3)'!K23+'Plat(4)'!K23</f>
        <v>0</v>
      </c>
      <c r="L23" s="7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</row>
    <row r="24" spans="1:41" x14ac:dyDescent="0.2">
      <c r="A24" s="5">
        <f t="shared" si="1"/>
        <v>-8</v>
      </c>
      <c r="B24" s="6">
        <f>'Plat(1)'!B24+'Plat(2)'!B24+'Plat(3)'!B24+'Plat(4)'!B24</f>
        <v>0</v>
      </c>
      <c r="C24" s="6">
        <f>'Plat(1)'!C24+'Plat(2)'!C24+'Plat(3)'!C24+'Plat(4)'!C24</f>
        <v>0</v>
      </c>
      <c r="D24" s="6">
        <f>'Plat(1)'!D24+'Plat(2)'!D24+'Plat(3)'!D24+'Plat(4)'!D24</f>
        <v>0</v>
      </c>
      <c r="E24" s="6">
        <f>'Plat(1)'!E24+'Plat(2)'!E24+'Plat(3)'!E24+'Plat(4)'!E24</f>
        <v>0</v>
      </c>
      <c r="F24" s="6">
        <f>'Plat(1)'!F24+'Plat(2)'!F24+'Plat(3)'!F24+'Plat(4)'!F24</f>
        <v>0</v>
      </c>
      <c r="G24" s="6">
        <f>'Plat(1)'!G24+'Plat(2)'!G24+'Plat(3)'!G24+'Plat(4)'!G24</f>
        <v>0</v>
      </c>
      <c r="H24" s="6">
        <f>'Plat(1)'!H24+'Plat(2)'!H24+'Plat(3)'!H24+'Plat(4)'!H24</f>
        <v>0</v>
      </c>
      <c r="I24" s="6">
        <f>'Plat(1)'!I24+'Plat(2)'!I24+'Plat(3)'!I24+'Plat(4)'!I24</f>
        <v>0</v>
      </c>
      <c r="J24" s="6">
        <f>'Plat(1)'!J24+'Plat(2)'!J24+'Plat(3)'!J24+'Plat(4)'!J24</f>
        <v>0</v>
      </c>
      <c r="K24" s="7"/>
      <c r="L24" s="7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</row>
    <row r="25" spans="1:41" x14ac:dyDescent="0.2">
      <c r="A25" s="5">
        <f t="shared" si="1"/>
        <v>-7</v>
      </c>
      <c r="B25" s="6">
        <f>'Plat(1)'!B25+'Plat(2)'!B25+'Plat(3)'!B25+'Plat(4)'!B25</f>
        <v>0</v>
      </c>
      <c r="C25" s="6">
        <f>'Plat(1)'!C25+'Plat(2)'!C25+'Plat(3)'!C25+'Plat(4)'!C25</f>
        <v>0</v>
      </c>
      <c r="D25" s="6">
        <f>'Plat(1)'!D25+'Plat(2)'!D25+'Plat(3)'!D25+'Plat(4)'!D25</f>
        <v>0</v>
      </c>
      <c r="E25" s="6">
        <f>'Plat(1)'!E25+'Plat(2)'!E25+'Plat(3)'!E25+'Plat(4)'!E25</f>
        <v>0</v>
      </c>
      <c r="F25" s="6">
        <f>'Plat(1)'!F25+'Plat(2)'!F25+'Plat(3)'!F25+'Plat(4)'!F25</f>
        <v>0</v>
      </c>
      <c r="G25" s="6">
        <f>'Plat(1)'!G25+'Plat(2)'!G25+'Plat(3)'!G25+'Plat(4)'!G25</f>
        <v>0</v>
      </c>
      <c r="H25" s="6">
        <f>'Plat(1)'!H25+'Plat(2)'!H25+'Plat(3)'!H25+'Plat(4)'!H25</f>
        <v>0</v>
      </c>
      <c r="I25" s="6">
        <f>'Plat(1)'!I25+'Plat(2)'!I25+'Plat(3)'!I25+'Plat(4)'!I25</f>
        <v>0</v>
      </c>
      <c r="J25" s="7"/>
      <c r="K25" s="7"/>
      <c r="L25" s="7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</row>
    <row r="26" spans="1:41" x14ac:dyDescent="0.2">
      <c r="A26" s="5">
        <f t="shared" si="1"/>
        <v>-6</v>
      </c>
      <c r="B26" s="6">
        <f>'Plat(1)'!B26+'Plat(2)'!B26+'Plat(3)'!B26+'Plat(4)'!B26</f>
        <v>0</v>
      </c>
      <c r="C26" s="6">
        <f>'Plat(1)'!C26+'Plat(2)'!C26+'Plat(3)'!C26+'Plat(4)'!C26</f>
        <v>0</v>
      </c>
      <c r="D26" s="6">
        <f>'Plat(1)'!D26+'Plat(2)'!D26+'Plat(3)'!D26+'Plat(4)'!D26</f>
        <v>0</v>
      </c>
      <c r="E26" s="6">
        <f>'Plat(1)'!E26+'Plat(2)'!E26+'Plat(3)'!E26+'Plat(4)'!E26</f>
        <v>0</v>
      </c>
      <c r="F26" s="6">
        <f>'Plat(1)'!F26+'Plat(2)'!F26+'Plat(3)'!F26+'Plat(4)'!F26</f>
        <v>0</v>
      </c>
      <c r="G26" s="6">
        <f>'Plat(1)'!G26+'Plat(2)'!G26+'Plat(3)'!G26+'Plat(4)'!G26</f>
        <v>0</v>
      </c>
      <c r="H26" s="6">
        <f>'Plat(1)'!H26+'Plat(2)'!H26+'Plat(3)'!H26+'Plat(4)'!H26</f>
        <v>0</v>
      </c>
      <c r="I26" s="7"/>
      <c r="J26" s="7"/>
      <c r="K26" s="7"/>
      <c r="L26" s="7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</row>
    <row r="27" spans="1:41" x14ac:dyDescent="0.2">
      <c r="A27" s="5">
        <f t="shared" si="1"/>
        <v>-5</v>
      </c>
      <c r="B27" s="6">
        <f>'Plat(1)'!B27+'Plat(2)'!B27+'Plat(3)'!B27+'Plat(4)'!B27</f>
        <v>0</v>
      </c>
      <c r="C27" s="6">
        <f>'Plat(1)'!C27+'Plat(2)'!C27+'Plat(3)'!C27+'Plat(4)'!C27</f>
        <v>0</v>
      </c>
      <c r="D27" s="6">
        <f>'Plat(1)'!D27+'Plat(2)'!D27+'Plat(3)'!D27+'Plat(4)'!D27</f>
        <v>0</v>
      </c>
      <c r="E27" s="6">
        <f>'Plat(1)'!E27+'Plat(2)'!E27+'Plat(3)'!E27+'Plat(4)'!E27</f>
        <v>0</v>
      </c>
      <c r="F27" s="6">
        <f>'Plat(1)'!F27+'Plat(2)'!F27+'Plat(3)'!F27+'Plat(4)'!F27</f>
        <v>0</v>
      </c>
      <c r="G27" s="6">
        <f>'Plat(1)'!G27+'Plat(2)'!G27+'Plat(3)'!G27+'Plat(4)'!G27</f>
        <v>0</v>
      </c>
      <c r="H27" s="7"/>
      <c r="I27" s="7"/>
      <c r="J27" s="7"/>
      <c r="K27" s="7"/>
      <c r="L27" s="7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</row>
    <row r="28" spans="1:41" x14ac:dyDescent="0.2">
      <c r="A28" s="5">
        <f t="shared" si="1"/>
        <v>-4</v>
      </c>
      <c r="B28" s="6">
        <f>'Plat(1)'!B28+'Plat(2)'!B28+'Plat(3)'!B28+'Plat(4)'!B28</f>
        <v>0</v>
      </c>
      <c r="C28" s="6">
        <f>'Plat(1)'!C28+'Plat(2)'!C28+'Plat(3)'!C28+'Plat(4)'!C28</f>
        <v>0</v>
      </c>
      <c r="D28" s="6">
        <f>'Plat(1)'!D28+'Plat(2)'!D28+'Plat(3)'!D28+'Plat(4)'!D28</f>
        <v>0</v>
      </c>
      <c r="E28" s="6">
        <f>'Plat(1)'!E28+'Plat(2)'!E28+'Plat(3)'!E28+'Plat(4)'!E28</f>
        <v>0</v>
      </c>
      <c r="F28" s="6">
        <f>'Plat(1)'!F28+'Plat(2)'!F28+'Plat(3)'!F28+'Plat(4)'!F28</f>
        <v>0</v>
      </c>
      <c r="G28" s="7"/>
      <c r="H28" s="7"/>
      <c r="I28" s="7"/>
      <c r="J28" s="7"/>
      <c r="K28" s="7"/>
      <c r="L28" s="7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</row>
    <row r="29" spans="1:41" x14ac:dyDescent="0.2">
      <c r="A29" s="5">
        <f t="shared" si="1"/>
        <v>-3</v>
      </c>
      <c r="B29" s="6">
        <f>'Plat(1)'!B29+'Plat(2)'!B29+'Plat(3)'!B29+'Plat(4)'!B29</f>
        <v>0</v>
      </c>
      <c r="C29" s="6">
        <f>'Plat(1)'!C29+'Plat(2)'!C29+'Plat(3)'!C29+'Plat(4)'!C29</f>
        <v>0</v>
      </c>
      <c r="D29" s="6">
        <f>'Plat(1)'!D29+'Plat(2)'!D29+'Plat(3)'!D29+'Plat(4)'!D29</f>
        <v>0</v>
      </c>
      <c r="E29" s="6">
        <f>'Plat(1)'!E29+'Plat(2)'!E29+'Plat(3)'!E29+'Plat(4)'!E29</f>
        <v>0</v>
      </c>
      <c r="F29" s="7"/>
      <c r="G29" s="7"/>
      <c r="H29" s="7"/>
      <c r="I29" s="7"/>
      <c r="J29" s="7"/>
      <c r="K29" s="7"/>
      <c r="L29" s="7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</row>
    <row r="30" spans="1:41" x14ac:dyDescent="0.2">
      <c r="A30" s="5">
        <f t="shared" si="1"/>
        <v>-2</v>
      </c>
      <c r="B30" s="6">
        <f>'Plat(1)'!B30+'Plat(2)'!B30+'Plat(3)'!B30+'Plat(4)'!B30</f>
        <v>0</v>
      </c>
      <c r="C30" s="6">
        <f>'Plat(1)'!C30+'Plat(2)'!C30+'Plat(3)'!C30+'Plat(4)'!C30</f>
        <v>0</v>
      </c>
      <c r="D30" s="6">
        <f>'Plat(1)'!D30+'Plat(2)'!D30+'Plat(3)'!D30+'Plat(4)'!D30</f>
        <v>0</v>
      </c>
      <c r="E30" s="7"/>
      <c r="F30" s="7"/>
      <c r="G30" s="7"/>
      <c r="H30" s="7"/>
      <c r="I30" s="7"/>
      <c r="J30" s="7"/>
      <c r="K30" s="7"/>
      <c r="L30" s="7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</row>
    <row r="31" spans="1:41" x14ac:dyDescent="0.2">
      <c r="A31" s="5">
        <f>A32-1</f>
        <v>-1</v>
      </c>
      <c r="B31" s="6">
        <f>'Plat(1)'!B31+'Plat(2)'!B31+'Plat(3)'!B31+'Plat(4)'!B31</f>
        <v>0</v>
      </c>
      <c r="C31" s="6">
        <f>'Plat(1)'!C31+'Plat(2)'!C31+'Plat(3)'!C31+'Plat(4)'!C31</f>
        <v>0</v>
      </c>
      <c r="D31" s="7"/>
      <c r="E31" s="7"/>
      <c r="F31" s="7"/>
      <c r="G31" s="7"/>
      <c r="H31" s="7"/>
      <c r="I31" s="7"/>
      <c r="J31" s="7"/>
      <c r="K31" s="7"/>
      <c r="L31" s="7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</row>
    <row r="32" spans="1:41" x14ac:dyDescent="0.2">
      <c r="A32" s="5">
        <f>A16</f>
        <v>0</v>
      </c>
      <c r="B32" s="6">
        <f>'Plat(1)'!B32+'Plat(2)'!B32+'Plat(3)'!B32+'Plat(4)'!B32</f>
        <v>0</v>
      </c>
      <c r="C32" s="7"/>
      <c r="D32" s="7"/>
      <c r="E32" s="7"/>
      <c r="F32" s="7"/>
      <c r="G32" s="7"/>
      <c r="H32" s="7"/>
      <c r="I32" s="7"/>
      <c r="J32" s="7"/>
      <c r="K32" s="7"/>
      <c r="L32" s="7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</row>
    <row r="33" spans="1:41" x14ac:dyDescent="0.2">
      <c r="A33" s="8"/>
      <c r="B33" s="9"/>
      <c r="C33" s="10"/>
      <c r="D33" s="11"/>
      <c r="E33" s="11"/>
      <c r="F33" s="11"/>
      <c r="G33" s="11"/>
      <c r="H33" s="11"/>
      <c r="I33" s="11"/>
      <c r="J33" s="11"/>
      <c r="K33" s="11"/>
      <c r="L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</row>
    <row r="34" spans="1:41" ht="15.75" x14ac:dyDescent="0.25">
      <c r="A34" s="13"/>
      <c r="B34" s="2"/>
      <c r="C34" s="12"/>
      <c r="D34" s="12"/>
      <c r="E34" s="12"/>
      <c r="F34" s="12"/>
      <c r="G34" s="12"/>
      <c r="H34" s="12"/>
      <c r="I34" s="12"/>
      <c r="J34" s="12"/>
      <c r="K34" s="12"/>
      <c r="L34" s="12"/>
      <c r="AA34" s="11"/>
    </row>
    <row r="46" spans="1:41" s="14" customFormat="1" x14ac:dyDescent="0.2"/>
    <row r="47" spans="1:41" x14ac:dyDescent="0.2">
      <c r="C47" s="15"/>
      <c r="D47" s="15"/>
      <c r="E47" s="15"/>
      <c r="F47" s="15"/>
      <c r="G47" s="15"/>
      <c r="H47" s="15"/>
      <c r="I47" s="15"/>
      <c r="J47" s="15"/>
      <c r="K47" s="15"/>
      <c r="L47" s="15"/>
    </row>
    <row r="58" s="14" customFormat="1" x14ac:dyDescent="0.2"/>
  </sheetData>
  <mergeCells count="8">
    <mergeCell ref="B20:L20"/>
    <mergeCell ref="B4:L4"/>
    <mergeCell ref="A20:A21"/>
    <mergeCell ref="A19:L19"/>
    <mergeCell ref="D1:H1"/>
    <mergeCell ref="A3:L3"/>
    <mergeCell ref="A4:A5"/>
    <mergeCell ref="A2:L2"/>
  </mergeCells>
  <pageMargins left="0.7" right="0.7" top="0.75" bottom="0.75" header="0.3" footer="0.3"/>
  <pageSetup paperSize="9" scale="6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8"/>
  <dimension ref="A1:N58"/>
  <sheetViews>
    <sheetView zoomScaleNormal="100" zoomScaleSheetLayoutView="100" workbookViewId="0">
      <selection activeCell="B22" sqref="B22:M32"/>
    </sheetView>
  </sheetViews>
  <sheetFormatPr defaultRowHeight="12.75" x14ac:dyDescent="0.2"/>
  <cols>
    <col min="1" max="1" width="16.28515625" style="1" customWidth="1"/>
    <col min="2" max="2" width="10.28515625" style="1" bestFit="1" customWidth="1"/>
    <col min="3" max="3" width="11.28515625" style="1" bestFit="1" customWidth="1"/>
    <col min="4" max="4" width="12.28515625" style="1" bestFit="1" customWidth="1"/>
    <col min="5" max="12" width="12" style="1" bestFit="1" customWidth="1"/>
    <col min="13" max="13" width="9.7109375" style="1" bestFit="1" customWidth="1"/>
    <col min="14" max="14" width="11.28515625" style="1" bestFit="1" customWidth="1"/>
    <col min="15" max="15" width="10" style="1" bestFit="1" customWidth="1"/>
    <col min="16" max="239" width="9.28515625" style="1"/>
    <col min="240" max="240" width="10.5703125" style="1" customWidth="1"/>
    <col min="241" max="241" width="10.28515625" style="1" bestFit="1" customWidth="1"/>
    <col min="242" max="242" width="11.28515625" style="1" bestFit="1" customWidth="1"/>
    <col min="243" max="243" width="12.28515625" style="1" bestFit="1" customWidth="1"/>
    <col min="244" max="251" width="12" style="1" bestFit="1" customWidth="1"/>
    <col min="252" max="252" width="13.28515625" style="1" bestFit="1" customWidth="1"/>
    <col min="253" max="253" width="15.28515625" style="1" customWidth="1"/>
    <col min="254" max="254" width="16" style="1" customWidth="1"/>
    <col min="255" max="255" width="15" style="1" customWidth="1"/>
    <col min="256" max="256" width="3.28515625" style="1" customWidth="1"/>
    <col min="257" max="258" width="10.28515625" style="1" customWidth="1"/>
    <col min="259" max="259" width="11.5703125" style="1" customWidth="1"/>
    <col min="260" max="260" width="7.5703125" style="1" customWidth="1"/>
    <col min="261" max="261" width="4.42578125" style="1" customWidth="1"/>
    <col min="262" max="262" width="11.42578125" style="1" customWidth="1"/>
    <col min="263" max="264" width="9.28515625" style="1"/>
    <col min="265" max="265" width="11.28515625" style="1" bestFit="1" customWidth="1"/>
    <col min="266" max="495" width="9.28515625" style="1"/>
    <col min="496" max="496" width="10.5703125" style="1" customWidth="1"/>
    <col min="497" max="497" width="10.28515625" style="1" bestFit="1" customWidth="1"/>
    <col min="498" max="498" width="11.28515625" style="1" bestFit="1" customWidth="1"/>
    <col min="499" max="499" width="12.28515625" style="1" bestFit="1" customWidth="1"/>
    <col min="500" max="507" width="12" style="1" bestFit="1" customWidth="1"/>
    <col min="508" max="508" width="13.28515625" style="1" bestFit="1" customWidth="1"/>
    <col min="509" max="509" width="15.28515625" style="1" customWidth="1"/>
    <col min="510" max="510" width="16" style="1" customWidth="1"/>
    <col min="511" max="511" width="15" style="1" customWidth="1"/>
    <col min="512" max="512" width="3.28515625" style="1" customWidth="1"/>
    <col min="513" max="514" width="10.28515625" style="1" customWidth="1"/>
    <col min="515" max="515" width="11.5703125" style="1" customWidth="1"/>
    <col min="516" max="516" width="7.5703125" style="1" customWidth="1"/>
    <col min="517" max="517" width="4.42578125" style="1" customWidth="1"/>
    <col min="518" max="518" width="11.42578125" style="1" customWidth="1"/>
    <col min="519" max="520" width="9.28515625" style="1"/>
    <col min="521" max="521" width="11.28515625" style="1" bestFit="1" customWidth="1"/>
    <col min="522" max="751" width="9.28515625" style="1"/>
    <col min="752" max="752" width="10.5703125" style="1" customWidth="1"/>
    <col min="753" max="753" width="10.28515625" style="1" bestFit="1" customWidth="1"/>
    <col min="754" max="754" width="11.28515625" style="1" bestFit="1" customWidth="1"/>
    <col min="755" max="755" width="12.28515625" style="1" bestFit="1" customWidth="1"/>
    <col min="756" max="763" width="12" style="1" bestFit="1" customWidth="1"/>
    <col min="764" max="764" width="13.28515625" style="1" bestFit="1" customWidth="1"/>
    <col min="765" max="765" width="15.28515625" style="1" customWidth="1"/>
    <col min="766" max="766" width="16" style="1" customWidth="1"/>
    <col min="767" max="767" width="15" style="1" customWidth="1"/>
    <col min="768" max="768" width="3.28515625" style="1" customWidth="1"/>
    <col min="769" max="770" width="10.28515625" style="1" customWidth="1"/>
    <col min="771" max="771" width="11.5703125" style="1" customWidth="1"/>
    <col min="772" max="772" width="7.5703125" style="1" customWidth="1"/>
    <col min="773" max="773" width="4.42578125" style="1" customWidth="1"/>
    <col min="774" max="774" width="11.42578125" style="1" customWidth="1"/>
    <col min="775" max="776" width="9.28515625" style="1"/>
    <col min="777" max="777" width="11.28515625" style="1" bestFit="1" customWidth="1"/>
    <col min="778" max="1007" width="9.28515625" style="1"/>
    <col min="1008" max="1008" width="10.5703125" style="1" customWidth="1"/>
    <col min="1009" max="1009" width="10.28515625" style="1" bestFit="1" customWidth="1"/>
    <col min="1010" max="1010" width="11.28515625" style="1" bestFit="1" customWidth="1"/>
    <col min="1011" max="1011" width="12.28515625" style="1" bestFit="1" customWidth="1"/>
    <col min="1012" max="1019" width="12" style="1" bestFit="1" customWidth="1"/>
    <col min="1020" max="1020" width="13.28515625" style="1" bestFit="1" customWidth="1"/>
    <col min="1021" max="1021" width="15.28515625" style="1" customWidth="1"/>
    <col min="1022" max="1022" width="16" style="1" customWidth="1"/>
    <col min="1023" max="1023" width="15" style="1" customWidth="1"/>
    <col min="1024" max="1024" width="3.28515625" style="1" customWidth="1"/>
    <col min="1025" max="1026" width="10.28515625" style="1" customWidth="1"/>
    <col min="1027" max="1027" width="11.5703125" style="1" customWidth="1"/>
    <col min="1028" max="1028" width="7.5703125" style="1" customWidth="1"/>
    <col min="1029" max="1029" width="4.42578125" style="1" customWidth="1"/>
    <col min="1030" max="1030" width="11.42578125" style="1" customWidth="1"/>
    <col min="1031" max="1032" width="9.28515625" style="1"/>
    <col min="1033" max="1033" width="11.28515625" style="1" bestFit="1" customWidth="1"/>
    <col min="1034" max="1263" width="9.28515625" style="1"/>
    <col min="1264" max="1264" width="10.5703125" style="1" customWidth="1"/>
    <col min="1265" max="1265" width="10.28515625" style="1" bestFit="1" customWidth="1"/>
    <col min="1266" max="1266" width="11.28515625" style="1" bestFit="1" customWidth="1"/>
    <col min="1267" max="1267" width="12.28515625" style="1" bestFit="1" customWidth="1"/>
    <col min="1268" max="1275" width="12" style="1" bestFit="1" customWidth="1"/>
    <col min="1276" max="1276" width="13.28515625" style="1" bestFit="1" customWidth="1"/>
    <col min="1277" max="1277" width="15.28515625" style="1" customWidth="1"/>
    <col min="1278" max="1278" width="16" style="1" customWidth="1"/>
    <col min="1279" max="1279" width="15" style="1" customWidth="1"/>
    <col min="1280" max="1280" width="3.28515625" style="1" customWidth="1"/>
    <col min="1281" max="1282" width="10.28515625" style="1" customWidth="1"/>
    <col min="1283" max="1283" width="11.5703125" style="1" customWidth="1"/>
    <col min="1284" max="1284" width="7.5703125" style="1" customWidth="1"/>
    <col min="1285" max="1285" width="4.42578125" style="1" customWidth="1"/>
    <col min="1286" max="1286" width="11.42578125" style="1" customWidth="1"/>
    <col min="1287" max="1288" width="9.28515625" style="1"/>
    <col min="1289" max="1289" width="11.28515625" style="1" bestFit="1" customWidth="1"/>
    <col min="1290" max="1519" width="9.28515625" style="1"/>
    <col min="1520" max="1520" width="10.5703125" style="1" customWidth="1"/>
    <col min="1521" max="1521" width="10.28515625" style="1" bestFit="1" customWidth="1"/>
    <col min="1522" max="1522" width="11.28515625" style="1" bestFit="1" customWidth="1"/>
    <col min="1523" max="1523" width="12.28515625" style="1" bestFit="1" customWidth="1"/>
    <col min="1524" max="1531" width="12" style="1" bestFit="1" customWidth="1"/>
    <col min="1532" max="1532" width="13.28515625" style="1" bestFit="1" customWidth="1"/>
    <col min="1533" max="1533" width="15.28515625" style="1" customWidth="1"/>
    <col min="1534" max="1534" width="16" style="1" customWidth="1"/>
    <col min="1535" max="1535" width="15" style="1" customWidth="1"/>
    <col min="1536" max="1536" width="3.28515625" style="1" customWidth="1"/>
    <col min="1537" max="1538" width="10.28515625" style="1" customWidth="1"/>
    <col min="1539" max="1539" width="11.5703125" style="1" customWidth="1"/>
    <col min="1540" max="1540" width="7.5703125" style="1" customWidth="1"/>
    <col min="1541" max="1541" width="4.42578125" style="1" customWidth="1"/>
    <col min="1542" max="1542" width="11.42578125" style="1" customWidth="1"/>
    <col min="1543" max="1544" width="9.28515625" style="1"/>
    <col min="1545" max="1545" width="11.28515625" style="1" bestFit="1" customWidth="1"/>
    <col min="1546" max="1775" width="9.28515625" style="1"/>
    <col min="1776" max="1776" width="10.5703125" style="1" customWidth="1"/>
    <col min="1777" max="1777" width="10.28515625" style="1" bestFit="1" customWidth="1"/>
    <col min="1778" max="1778" width="11.28515625" style="1" bestFit="1" customWidth="1"/>
    <col min="1779" max="1779" width="12.28515625" style="1" bestFit="1" customWidth="1"/>
    <col min="1780" max="1787" width="12" style="1" bestFit="1" customWidth="1"/>
    <col min="1788" max="1788" width="13.28515625" style="1" bestFit="1" customWidth="1"/>
    <col min="1789" max="1789" width="15.28515625" style="1" customWidth="1"/>
    <col min="1790" max="1790" width="16" style="1" customWidth="1"/>
    <col min="1791" max="1791" width="15" style="1" customWidth="1"/>
    <col min="1792" max="1792" width="3.28515625" style="1" customWidth="1"/>
    <col min="1793" max="1794" width="10.28515625" style="1" customWidth="1"/>
    <col min="1795" max="1795" width="11.5703125" style="1" customWidth="1"/>
    <col min="1796" max="1796" width="7.5703125" style="1" customWidth="1"/>
    <col min="1797" max="1797" width="4.42578125" style="1" customWidth="1"/>
    <col min="1798" max="1798" width="11.42578125" style="1" customWidth="1"/>
    <col min="1799" max="1800" width="9.28515625" style="1"/>
    <col min="1801" max="1801" width="11.28515625" style="1" bestFit="1" customWidth="1"/>
    <col min="1802" max="2031" width="9.28515625" style="1"/>
    <col min="2032" max="2032" width="10.5703125" style="1" customWidth="1"/>
    <col min="2033" max="2033" width="10.28515625" style="1" bestFit="1" customWidth="1"/>
    <col min="2034" max="2034" width="11.28515625" style="1" bestFit="1" customWidth="1"/>
    <col min="2035" max="2035" width="12.28515625" style="1" bestFit="1" customWidth="1"/>
    <col min="2036" max="2043" width="12" style="1" bestFit="1" customWidth="1"/>
    <col min="2044" max="2044" width="13.28515625" style="1" bestFit="1" customWidth="1"/>
    <col min="2045" max="2045" width="15.28515625" style="1" customWidth="1"/>
    <col min="2046" max="2046" width="16" style="1" customWidth="1"/>
    <col min="2047" max="2047" width="15" style="1" customWidth="1"/>
    <col min="2048" max="2048" width="3.28515625" style="1" customWidth="1"/>
    <col min="2049" max="2050" width="10.28515625" style="1" customWidth="1"/>
    <col min="2051" max="2051" width="11.5703125" style="1" customWidth="1"/>
    <col min="2052" max="2052" width="7.5703125" style="1" customWidth="1"/>
    <col min="2053" max="2053" width="4.42578125" style="1" customWidth="1"/>
    <col min="2054" max="2054" width="11.42578125" style="1" customWidth="1"/>
    <col min="2055" max="2056" width="9.28515625" style="1"/>
    <col min="2057" max="2057" width="11.28515625" style="1" bestFit="1" customWidth="1"/>
    <col min="2058" max="2287" width="9.28515625" style="1"/>
    <col min="2288" max="2288" width="10.5703125" style="1" customWidth="1"/>
    <col min="2289" max="2289" width="10.28515625" style="1" bestFit="1" customWidth="1"/>
    <col min="2290" max="2290" width="11.28515625" style="1" bestFit="1" customWidth="1"/>
    <col min="2291" max="2291" width="12.28515625" style="1" bestFit="1" customWidth="1"/>
    <col min="2292" max="2299" width="12" style="1" bestFit="1" customWidth="1"/>
    <col min="2300" max="2300" width="13.28515625" style="1" bestFit="1" customWidth="1"/>
    <col min="2301" max="2301" width="15.28515625" style="1" customWidth="1"/>
    <col min="2302" max="2302" width="16" style="1" customWidth="1"/>
    <col min="2303" max="2303" width="15" style="1" customWidth="1"/>
    <col min="2304" max="2304" width="3.28515625" style="1" customWidth="1"/>
    <col min="2305" max="2306" width="10.28515625" style="1" customWidth="1"/>
    <col min="2307" max="2307" width="11.5703125" style="1" customWidth="1"/>
    <col min="2308" max="2308" width="7.5703125" style="1" customWidth="1"/>
    <col min="2309" max="2309" width="4.42578125" style="1" customWidth="1"/>
    <col min="2310" max="2310" width="11.42578125" style="1" customWidth="1"/>
    <col min="2311" max="2312" width="9.28515625" style="1"/>
    <col min="2313" max="2313" width="11.28515625" style="1" bestFit="1" customWidth="1"/>
    <col min="2314" max="2543" width="9.28515625" style="1"/>
    <col min="2544" max="2544" width="10.5703125" style="1" customWidth="1"/>
    <col min="2545" max="2545" width="10.28515625" style="1" bestFit="1" customWidth="1"/>
    <col min="2546" max="2546" width="11.28515625" style="1" bestFit="1" customWidth="1"/>
    <col min="2547" max="2547" width="12.28515625" style="1" bestFit="1" customWidth="1"/>
    <col min="2548" max="2555" width="12" style="1" bestFit="1" customWidth="1"/>
    <col min="2556" max="2556" width="13.28515625" style="1" bestFit="1" customWidth="1"/>
    <col min="2557" max="2557" width="15.28515625" style="1" customWidth="1"/>
    <col min="2558" max="2558" width="16" style="1" customWidth="1"/>
    <col min="2559" max="2559" width="15" style="1" customWidth="1"/>
    <col min="2560" max="2560" width="3.28515625" style="1" customWidth="1"/>
    <col min="2561" max="2562" width="10.28515625" style="1" customWidth="1"/>
    <col min="2563" max="2563" width="11.5703125" style="1" customWidth="1"/>
    <col min="2564" max="2564" width="7.5703125" style="1" customWidth="1"/>
    <col min="2565" max="2565" width="4.42578125" style="1" customWidth="1"/>
    <col min="2566" max="2566" width="11.42578125" style="1" customWidth="1"/>
    <col min="2567" max="2568" width="9.28515625" style="1"/>
    <col min="2569" max="2569" width="11.28515625" style="1" bestFit="1" customWidth="1"/>
    <col min="2570" max="2799" width="9.28515625" style="1"/>
    <col min="2800" max="2800" width="10.5703125" style="1" customWidth="1"/>
    <col min="2801" max="2801" width="10.28515625" style="1" bestFit="1" customWidth="1"/>
    <col min="2802" max="2802" width="11.28515625" style="1" bestFit="1" customWidth="1"/>
    <col min="2803" max="2803" width="12.28515625" style="1" bestFit="1" customWidth="1"/>
    <col min="2804" max="2811" width="12" style="1" bestFit="1" customWidth="1"/>
    <col min="2812" max="2812" width="13.28515625" style="1" bestFit="1" customWidth="1"/>
    <col min="2813" max="2813" width="15.28515625" style="1" customWidth="1"/>
    <col min="2814" max="2814" width="16" style="1" customWidth="1"/>
    <col min="2815" max="2815" width="15" style="1" customWidth="1"/>
    <col min="2816" max="2816" width="3.28515625" style="1" customWidth="1"/>
    <col min="2817" max="2818" width="10.28515625" style="1" customWidth="1"/>
    <col min="2819" max="2819" width="11.5703125" style="1" customWidth="1"/>
    <col min="2820" max="2820" width="7.5703125" style="1" customWidth="1"/>
    <col min="2821" max="2821" width="4.42578125" style="1" customWidth="1"/>
    <col min="2822" max="2822" width="11.42578125" style="1" customWidth="1"/>
    <col min="2823" max="2824" width="9.28515625" style="1"/>
    <col min="2825" max="2825" width="11.28515625" style="1" bestFit="1" customWidth="1"/>
    <col min="2826" max="3055" width="9.28515625" style="1"/>
    <col min="3056" max="3056" width="10.5703125" style="1" customWidth="1"/>
    <col min="3057" max="3057" width="10.28515625" style="1" bestFit="1" customWidth="1"/>
    <col min="3058" max="3058" width="11.28515625" style="1" bestFit="1" customWidth="1"/>
    <col min="3059" max="3059" width="12.28515625" style="1" bestFit="1" customWidth="1"/>
    <col min="3060" max="3067" width="12" style="1" bestFit="1" customWidth="1"/>
    <col min="3068" max="3068" width="13.28515625" style="1" bestFit="1" customWidth="1"/>
    <col min="3069" max="3069" width="15.28515625" style="1" customWidth="1"/>
    <col min="3070" max="3070" width="16" style="1" customWidth="1"/>
    <col min="3071" max="3071" width="15" style="1" customWidth="1"/>
    <col min="3072" max="3072" width="3.28515625" style="1" customWidth="1"/>
    <col min="3073" max="3074" width="10.28515625" style="1" customWidth="1"/>
    <col min="3075" max="3075" width="11.5703125" style="1" customWidth="1"/>
    <col min="3076" max="3076" width="7.5703125" style="1" customWidth="1"/>
    <col min="3077" max="3077" width="4.42578125" style="1" customWidth="1"/>
    <col min="3078" max="3078" width="11.42578125" style="1" customWidth="1"/>
    <col min="3079" max="3080" width="9.28515625" style="1"/>
    <col min="3081" max="3081" width="11.28515625" style="1" bestFit="1" customWidth="1"/>
    <col min="3082" max="3311" width="9.28515625" style="1"/>
    <col min="3312" max="3312" width="10.5703125" style="1" customWidth="1"/>
    <col min="3313" max="3313" width="10.28515625" style="1" bestFit="1" customWidth="1"/>
    <col min="3314" max="3314" width="11.28515625" style="1" bestFit="1" customWidth="1"/>
    <col min="3315" max="3315" width="12.28515625" style="1" bestFit="1" customWidth="1"/>
    <col min="3316" max="3323" width="12" style="1" bestFit="1" customWidth="1"/>
    <col min="3324" max="3324" width="13.28515625" style="1" bestFit="1" customWidth="1"/>
    <col min="3325" max="3325" width="15.28515625" style="1" customWidth="1"/>
    <col min="3326" max="3326" width="16" style="1" customWidth="1"/>
    <col min="3327" max="3327" width="15" style="1" customWidth="1"/>
    <col min="3328" max="3328" width="3.28515625" style="1" customWidth="1"/>
    <col min="3329" max="3330" width="10.28515625" style="1" customWidth="1"/>
    <col min="3331" max="3331" width="11.5703125" style="1" customWidth="1"/>
    <col min="3332" max="3332" width="7.5703125" style="1" customWidth="1"/>
    <col min="3333" max="3333" width="4.42578125" style="1" customWidth="1"/>
    <col min="3334" max="3334" width="11.42578125" style="1" customWidth="1"/>
    <col min="3335" max="3336" width="9.28515625" style="1"/>
    <col min="3337" max="3337" width="11.28515625" style="1" bestFit="1" customWidth="1"/>
    <col min="3338" max="3567" width="9.28515625" style="1"/>
    <col min="3568" max="3568" width="10.5703125" style="1" customWidth="1"/>
    <col min="3569" max="3569" width="10.28515625" style="1" bestFit="1" customWidth="1"/>
    <col min="3570" max="3570" width="11.28515625" style="1" bestFit="1" customWidth="1"/>
    <col min="3571" max="3571" width="12.28515625" style="1" bestFit="1" customWidth="1"/>
    <col min="3572" max="3579" width="12" style="1" bestFit="1" customWidth="1"/>
    <col min="3580" max="3580" width="13.28515625" style="1" bestFit="1" customWidth="1"/>
    <col min="3581" max="3581" width="15.28515625" style="1" customWidth="1"/>
    <col min="3582" max="3582" width="16" style="1" customWidth="1"/>
    <col min="3583" max="3583" width="15" style="1" customWidth="1"/>
    <col min="3584" max="3584" width="3.28515625" style="1" customWidth="1"/>
    <col min="3585" max="3586" width="10.28515625" style="1" customWidth="1"/>
    <col min="3587" max="3587" width="11.5703125" style="1" customWidth="1"/>
    <col min="3588" max="3588" width="7.5703125" style="1" customWidth="1"/>
    <col min="3589" max="3589" width="4.42578125" style="1" customWidth="1"/>
    <col min="3590" max="3590" width="11.42578125" style="1" customWidth="1"/>
    <col min="3591" max="3592" width="9.28515625" style="1"/>
    <col min="3593" max="3593" width="11.28515625" style="1" bestFit="1" customWidth="1"/>
    <col min="3594" max="3823" width="9.28515625" style="1"/>
    <col min="3824" max="3824" width="10.5703125" style="1" customWidth="1"/>
    <col min="3825" max="3825" width="10.28515625" style="1" bestFit="1" customWidth="1"/>
    <col min="3826" max="3826" width="11.28515625" style="1" bestFit="1" customWidth="1"/>
    <col min="3827" max="3827" width="12.28515625" style="1" bestFit="1" customWidth="1"/>
    <col min="3828" max="3835" width="12" style="1" bestFit="1" customWidth="1"/>
    <col min="3836" max="3836" width="13.28515625" style="1" bestFit="1" customWidth="1"/>
    <col min="3837" max="3837" width="15.28515625" style="1" customWidth="1"/>
    <col min="3838" max="3838" width="16" style="1" customWidth="1"/>
    <col min="3839" max="3839" width="15" style="1" customWidth="1"/>
    <col min="3840" max="3840" width="3.28515625" style="1" customWidth="1"/>
    <col min="3841" max="3842" width="10.28515625" style="1" customWidth="1"/>
    <col min="3843" max="3843" width="11.5703125" style="1" customWidth="1"/>
    <col min="3844" max="3844" width="7.5703125" style="1" customWidth="1"/>
    <col min="3845" max="3845" width="4.42578125" style="1" customWidth="1"/>
    <col min="3846" max="3846" width="11.42578125" style="1" customWidth="1"/>
    <col min="3847" max="3848" width="9.28515625" style="1"/>
    <col min="3849" max="3849" width="11.28515625" style="1" bestFit="1" customWidth="1"/>
    <col min="3850" max="4079" width="9.28515625" style="1"/>
    <col min="4080" max="4080" width="10.5703125" style="1" customWidth="1"/>
    <col min="4081" max="4081" width="10.28515625" style="1" bestFit="1" customWidth="1"/>
    <col min="4082" max="4082" width="11.28515625" style="1" bestFit="1" customWidth="1"/>
    <col min="4083" max="4083" width="12.28515625" style="1" bestFit="1" customWidth="1"/>
    <col min="4084" max="4091" width="12" style="1" bestFit="1" customWidth="1"/>
    <col min="4092" max="4092" width="13.28515625" style="1" bestFit="1" customWidth="1"/>
    <col min="4093" max="4093" width="15.28515625" style="1" customWidth="1"/>
    <col min="4094" max="4094" width="16" style="1" customWidth="1"/>
    <col min="4095" max="4095" width="15" style="1" customWidth="1"/>
    <col min="4096" max="4096" width="3.28515625" style="1" customWidth="1"/>
    <col min="4097" max="4098" width="10.28515625" style="1" customWidth="1"/>
    <col min="4099" max="4099" width="11.5703125" style="1" customWidth="1"/>
    <col min="4100" max="4100" width="7.5703125" style="1" customWidth="1"/>
    <col min="4101" max="4101" width="4.42578125" style="1" customWidth="1"/>
    <col min="4102" max="4102" width="11.42578125" style="1" customWidth="1"/>
    <col min="4103" max="4104" width="9.28515625" style="1"/>
    <col min="4105" max="4105" width="11.28515625" style="1" bestFit="1" customWidth="1"/>
    <col min="4106" max="4335" width="9.28515625" style="1"/>
    <col min="4336" max="4336" width="10.5703125" style="1" customWidth="1"/>
    <col min="4337" max="4337" width="10.28515625" style="1" bestFit="1" customWidth="1"/>
    <col min="4338" max="4338" width="11.28515625" style="1" bestFit="1" customWidth="1"/>
    <col min="4339" max="4339" width="12.28515625" style="1" bestFit="1" customWidth="1"/>
    <col min="4340" max="4347" width="12" style="1" bestFit="1" customWidth="1"/>
    <col min="4348" max="4348" width="13.28515625" style="1" bestFit="1" customWidth="1"/>
    <col min="4349" max="4349" width="15.28515625" style="1" customWidth="1"/>
    <col min="4350" max="4350" width="16" style="1" customWidth="1"/>
    <col min="4351" max="4351" width="15" style="1" customWidth="1"/>
    <col min="4352" max="4352" width="3.28515625" style="1" customWidth="1"/>
    <col min="4353" max="4354" width="10.28515625" style="1" customWidth="1"/>
    <col min="4355" max="4355" width="11.5703125" style="1" customWidth="1"/>
    <col min="4356" max="4356" width="7.5703125" style="1" customWidth="1"/>
    <col min="4357" max="4357" width="4.42578125" style="1" customWidth="1"/>
    <col min="4358" max="4358" width="11.42578125" style="1" customWidth="1"/>
    <col min="4359" max="4360" width="9.28515625" style="1"/>
    <col min="4361" max="4361" width="11.28515625" style="1" bestFit="1" customWidth="1"/>
    <col min="4362" max="4591" width="9.28515625" style="1"/>
    <col min="4592" max="4592" width="10.5703125" style="1" customWidth="1"/>
    <col min="4593" max="4593" width="10.28515625" style="1" bestFit="1" customWidth="1"/>
    <col min="4594" max="4594" width="11.28515625" style="1" bestFit="1" customWidth="1"/>
    <col min="4595" max="4595" width="12.28515625" style="1" bestFit="1" customWidth="1"/>
    <col min="4596" max="4603" width="12" style="1" bestFit="1" customWidth="1"/>
    <col min="4604" max="4604" width="13.28515625" style="1" bestFit="1" customWidth="1"/>
    <col min="4605" max="4605" width="15.28515625" style="1" customWidth="1"/>
    <col min="4606" max="4606" width="16" style="1" customWidth="1"/>
    <col min="4607" max="4607" width="15" style="1" customWidth="1"/>
    <col min="4608" max="4608" width="3.28515625" style="1" customWidth="1"/>
    <col min="4609" max="4610" width="10.28515625" style="1" customWidth="1"/>
    <col min="4611" max="4611" width="11.5703125" style="1" customWidth="1"/>
    <col min="4612" max="4612" width="7.5703125" style="1" customWidth="1"/>
    <col min="4613" max="4613" width="4.42578125" style="1" customWidth="1"/>
    <col min="4614" max="4614" width="11.42578125" style="1" customWidth="1"/>
    <col min="4615" max="4616" width="9.28515625" style="1"/>
    <col min="4617" max="4617" width="11.28515625" style="1" bestFit="1" customWidth="1"/>
    <col min="4618" max="4847" width="9.28515625" style="1"/>
    <col min="4848" max="4848" width="10.5703125" style="1" customWidth="1"/>
    <col min="4849" max="4849" width="10.28515625" style="1" bestFit="1" customWidth="1"/>
    <col min="4850" max="4850" width="11.28515625" style="1" bestFit="1" customWidth="1"/>
    <col min="4851" max="4851" width="12.28515625" style="1" bestFit="1" customWidth="1"/>
    <col min="4852" max="4859" width="12" style="1" bestFit="1" customWidth="1"/>
    <col min="4860" max="4860" width="13.28515625" style="1" bestFit="1" customWidth="1"/>
    <col min="4861" max="4861" width="15.28515625" style="1" customWidth="1"/>
    <col min="4862" max="4862" width="16" style="1" customWidth="1"/>
    <col min="4863" max="4863" width="15" style="1" customWidth="1"/>
    <col min="4864" max="4864" width="3.28515625" style="1" customWidth="1"/>
    <col min="4865" max="4866" width="10.28515625" style="1" customWidth="1"/>
    <col min="4867" max="4867" width="11.5703125" style="1" customWidth="1"/>
    <col min="4868" max="4868" width="7.5703125" style="1" customWidth="1"/>
    <col min="4869" max="4869" width="4.42578125" style="1" customWidth="1"/>
    <col min="4870" max="4870" width="11.42578125" style="1" customWidth="1"/>
    <col min="4871" max="4872" width="9.28515625" style="1"/>
    <col min="4873" max="4873" width="11.28515625" style="1" bestFit="1" customWidth="1"/>
    <col min="4874" max="5103" width="9.28515625" style="1"/>
    <col min="5104" max="5104" width="10.5703125" style="1" customWidth="1"/>
    <col min="5105" max="5105" width="10.28515625" style="1" bestFit="1" customWidth="1"/>
    <col min="5106" max="5106" width="11.28515625" style="1" bestFit="1" customWidth="1"/>
    <col min="5107" max="5107" width="12.28515625" style="1" bestFit="1" customWidth="1"/>
    <col min="5108" max="5115" width="12" style="1" bestFit="1" customWidth="1"/>
    <col min="5116" max="5116" width="13.28515625" style="1" bestFit="1" customWidth="1"/>
    <col min="5117" max="5117" width="15.28515625" style="1" customWidth="1"/>
    <col min="5118" max="5118" width="16" style="1" customWidth="1"/>
    <col min="5119" max="5119" width="15" style="1" customWidth="1"/>
    <col min="5120" max="5120" width="3.28515625" style="1" customWidth="1"/>
    <col min="5121" max="5122" width="10.28515625" style="1" customWidth="1"/>
    <col min="5123" max="5123" width="11.5703125" style="1" customWidth="1"/>
    <col min="5124" max="5124" width="7.5703125" style="1" customWidth="1"/>
    <col min="5125" max="5125" width="4.42578125" style="1" customWidth="1"/>
    <col min="5126" max="5126" width="11.42578125" style="1" customWidth="1"/>
    <col min="5127" max="5128" width="9.28515625" style="1"/>
    <col min="5129" max="5129" width="11.28515625" style="1" bestFit="1" customWidth="1"/>
    <col min="5130" max="5359" width="9.28515625" style="1"/>
    <col min="5360" max="5360" width="10.5703125" style="1" customWidth="1"/>
    <col min="5361" max="5361" width="10.28515625" style="1" bestFit="1" customWidth="1"/>
    <col min="5362" max="5362" width="11.28515625" style="1" bestFit="1" customWidth="1"/>
    <col min="5363" max="5363" width="12.28515625" style="1" bestFit="1" customWidth="1"/>
    <col min="5364" max="5371" width="12" style="1" bestFit="1" customWidth="1"/>
    <col min="5372" max="5372" width="13.28515625" style="1" bestFit="1" customWidth="1"/>
    <col min="5373" max="5373" width="15.28515625" style="1" customWidth="1"/>
    <col min="5374" max="5374" width="16" style="1" customWidth="1"/>
    <col min="5375" max="5375" width="15" style="1" customWidth="1"/>
    <col min="5376" max="5376" width="3.28515625" style="1" customWidth="1"/>
    <col min="5377" max="5378" width="10.28515625" style="1" customWidth="1"/>
    <col min="5379" max="5379" width="11.5703125" style="1" customWidth="1"/>
    <col min="5380" max="5380" width="7.5703125" style="1" customWidth="1"/>
    <col min="5381" max="5381" width="4.42578125" style="1" customWidth="1"/>
    <col min="5382" max="5382" width="11.42578125" style="1" customWidth="1"/>
    <col min="5383" max="5384" width="9.28515625" style="1"/>
    <col min="5385" max="5385" width="11.28515625" style="1" bestFit="1" customWidth="1"/>
    <col min="5386" max="5615" width="9.28515625" style="1"/>
    <col min="5616" max="5616" width="10.5703125" style="1" customWidth="1"/>
    <col min="5617" max="5617" width="10.28515625" style="1" bestFit="1" customWidth="1"/>
    <col min="5618" max="5618" width="11.28515625" style="1" bestFit="1" customWidth="1"/>
    <col min="5619" max="5619" width="12.28515625" style="1" bestFit="1" customWidth="1"/>
    <col min="5620" max="5627" width="12" style="1" bestFit="1" customWidth="1"/>
    <col min="5628" max="5628" width="13.28515625" style="1" bestFit="1" customWidth="1"/>
    <col min="5629" max="5629" width="15.28515625" style="1" customWidth="1"/>
    <col min="5630" max="5630" width="16" style="1" customWidth="1"/>
    <col min="5631" max="5631" width="15" style="1" customWidth="1"/>
    <col min="5632" max="5632" width="3.28515625" style="1" customWidth="1"/>
    <col min="5633" max="5634" width="10.28515625" style="1" customWidth="1"/>
    <col min="5635" max="5635" width="11.5703125" style="1" customWidth="1"/>
    <col min="5636" max="5636" width="7.5703125" style="1" customWidth="1"/>
    <col min="5637" max="5637" width="4.42578125" style="1" customWidth="1"/>
    <col min="5638" max="5638" width="11.42578125" style="1" customWidth="1"/>
    <col min="5639" max="5640" width="9.28515625" style="1"/>
    <col min="5641" max="5641" width="11.28515625" style="1" bestFit="1" customWidth="1"/>
    <col min="5642" max="5871" width="9.28515625" style="1"/>
    <col min="5872" max="5872" width="10.5703125" style="1" customWidth="1"/>
    <col min="5873" max="5873" width="10.28515625" style="1" bestFit="1" customWidth="1"/>
    <col min="5874" max="5874" width="11.28515625" style="1" bestFit="1" customWidth="1"/>
    <col min="5875" max="5875" width="12.28515625" style="1" bestFit="1" customWidth="1"/>
    <col min="5876" max="5883" width="12" style="1" bestFit="1" customWidth="1"/>
    <col min="5884" max="5884" width="13.28515625" style="1" bestFit="1" customWidth="1"/>
    <col min="5885" max="5885" width="15.28515625" style="1" customWidth="1"/>
    <col min="5886" max="5886" width="16" style="1" customWidth="1"/>
    <col min="5887" max="5887" width="15" style="1" customWidth="1"/>
    <col min="5888" max="5888" width="3.28515625" style="1" customWidth="1"/>
    <col min="5889" max="5890" width="10.28515625" style="1" customWidth="1"/>
    <col min="5891" max="5891" width="11.5703125" style="1" customWidth="1"/>
    <col min="5892" max="5892" width="7.5703125" style="1" customWidth="1"/>
    <col min="5893" max="5893" width="4.42578125" style="1" customWidth="1"/>
    <col min="5894" max="5894" width="11.42578125" style="1" customWidth="1"/>
    <col min="5895" max="5896" width="9.28515625" style="1"/>
    <col min="5897" max="5897" width="11.28515625" style="1" bestFit="1" customWidth="1"/>
    <col min="5898" max="6127" width="9.28515625" style="1"/>
    <col min="6128" max="6128" width="10.5703125" style="1" customWidth="1"/>
    <col min="6129" max="6129" width="10.28515625" style="1" bestFit="1" customWidth="1"/>
    <col min="6130" max="6130" width="11.28515625" style="1" bestFit="1" customWidth="1"/>
    <col min="6131" max="6131" width="12.28515625" style="1" bestFit="1" customWidth="1"/>
    <col min="6132" max="6139" width="12" style="1" bestFit="1" customWidth="1"/>
    <col min="6140" max="6140" width="13.28515625" style="1" bestFit="1" customWidth="1"/>
    <col min="6141" max="6141" width="15.28515625" style="1" customWidth="1"/>
    <col min="6142" max="6142" width="16" style="1" customWidth="1"/>
    <col min="6143" max="6143" width="15" style="1" customWidth="1"/>
    <col min="6144" max="6144" width="3.28515625" style="1" customWidth="1"/>
    <col min="6145" max="6146" width="10.28515625" style="1" customWidth="1"/>
    <col min="6147" max="6147" width="11.5703125" style="1" customWidth="1"/>
    <col min="6148" max="6148" width="7.5703125" style="1" customWidth="1"/>
    <col min="6149" max="6149" width="4.42578125" style="1" customWidth="1"/>
    <col min="6150" max="6150" width="11.42578125" style="1" customWidth="1"/>
    <col min="6151" max="6152" width="9.28515625" style="1"/>
    <col min="6153" max="6153" width="11.28515625" style="1" bestFit="1" customWidth="1"/>
    <col min="6154" max="6383" width="9.28515625" style="1"/>
    <col min="6384" max="6384" width="10.5703125" style="1" customWidth="1"/>
    <col min="6385" max="6385" width="10.28515625" style="1" bestFit="1" customWidth="1"/>
    <col min="6386" max="6386" width="11.28515625" style="1" bestFit="1" customWidth="1"/>
    <col min="6387" max="6387" width="12.28515625" style="1" bestFit="1" customWidth="1"/>
    <col min="6388" max="6395" width="12" style="1" bestFit="1" customWidth="1"/>
    <col min="6396" max="6396" width="13.28515625" style="1" bestFit="1" customWidth="1"/>
    <col min="6397" max="6397" width="15.28515625" style="1" customWidth="1"/>
    <col min="6398" max="6398" width="16" style="1" customWidth="1"/>
    <col min="6399" max="6399" width="15" style="1" customWidth="1"/>
    <col min="6400" max="6400" width="3.28515625" style="1" customWidth="1"/>
    <col min="6401" max="6402" width="10.28515625" style="1" customWidth="1"/>
    <col min="6403" max="6403" width="11.5703125" style="1" customWidth="1"/>
    <col min="6404" max="6404" width="7.5703125" style="1" customWidth="1"/>
    <col min="6405" max="6405" width="4.42578125" style="1" customWidth="1"/>
    <col min="6406" max="6406" width="11.42578125" style="1" customWidth="1"/>
    <col min="6407" max="6408" width="9.28515625" style="1"/>
    <col min="6409" max="6409" width="11.28515625" style="1" bestFit="1" customWidth="1"/>
    <col min="6410" max="6639" width="9.28515625" style="1"/>
    <col min="6640" max="6640" width="10.5703125" style="1" customWidth="1"/>
    <col min="6641" max="6641" width="10.28515625" style="1" bestFit="1" customWidth="1"/>
    <col min="6642" max="6642" width="11.28515625" style="1" bestFit="1" customWidth="1"/>
    <col min="6643" max="6643" width="12.28515625" style="1" bestFit="1" customWidth="1"/>
    <col min="6644" max="6651" width="12" style="1" bestFit="1" customWidth="1"/>
    <col min="6652" max="6652" width="13.28515625" style="1" bestFit="1" customWidth="1"/>
    <col min="6653" max="6653" width="15.28515625" style="1" customWidth="1"/>
    <col min="6654" max="6654" width="16" style="1" customWidth="1"/>
    <col min="6655" max="6655" width="15" style="1" customWidth="1"/>
    <col min="6656" max="6656" width="3.28515625" style="1" customWidth="1"/>
    <col min="6657" max="6658" width="10.28515625" style="1" customWidth="1"/>
    <col min="6659" max="6659" width="11.5703125" style="1" customWidth="1"/>
    <col min="6660" max="6660" width="7.5703125" style="1" customWidth="1"/>
    <col min="6661" max="6661" width="4.42578125" style="1" customWidth="1"/>
    <col min="6662" max="6662" width="11.42578125" style="1" customWidth="1"/>
    <col min="6663" max="6664" width="9.28515625" style="1"/>
    <col min="6665" max="6665" width="11.28515625" style="1" bestFit="1" customWidth="1"/>
    <col min="6666" max="6895" width="9.28515625" style="1"/>
    <col min="6896" max="6896" width="10.5703125" style="1" customWidth="1"/>
    <col min="6897" max="6897" width="10.28515625" style="1" bestFit="1" customWidth="1"/>
    <col min="6898" max="6898" width="11.28515625" style="1" bestFit="1" customWidth="1"/>
    <col min="6899" max="6899" width="12.28515625" style="1" bestFit="1" customWidth="1"/>
    <col min="6900" max="6907" width="12" style="1" bestFit="1" customWidth="1"/>
    <col min="6908" max="6908" width="13.28515625" style="1" bestFit="1" customWidth="1"/>
    <col min="6909" max="6909" width="15.28515625" style="1" customWidth="1"/>
    <col min="6910" max="6910" width="16" style="1" customWidth="1"/>
    <col min="6911" max="6911" width="15" style="1" customWidth="1"/>
    <col min="6912" max="6912" width="3.28515625" style="1" customWidth="1"/>
    <col min="6913" max="6914" width="10.28515625" style="1" customWidth="1"/>
    <col min="6915" max="6915" width="11.5703125" style="1" customWidth="1"/>
    <col min="6916" max="6916" width="7.5703125" style="1" customWidth="1"/>
    <col min="6917" max="6917" width="4.42578125" style="1" customWidth="1"/>
    <col min="6918" max="6918" width="11.42578125" style="1" customWidth="1"/>
    <col min="6919" max="6920" width="9.28515625" style="1"/>
    <col min="6921" max="6921" width="11.28515625" style="1" bestFit="1" customWidth="1"/>
    <col min="6922" max="7151" width="9.28515625" style="1"/>
    <col min="7152" max="7152" width="10.5703125" style="1" customWidth="1"/>
    <col min="7153" max="7153" width="10.28515625" style="1" bestFit="1" customWidth="1"/>
    <col min="7154" max="7154" width="11.28515625" style="1" bestFit="1" customWidth="1"/>
    <col min="7155" max="7155" width="12.28515625" style="1" bestFit="1" customWidth="1"/>
    <col min="7156" max="7163" width="12" style="1" bestFit="1" customWidth="1"/>
    <col min="7164" max="7164" width="13.28515625" style="1" bestFit="1" customWidth="1"/>
    <col min="7165" max="7165" width="15.28515625" style="1" customWidth="1"/>
    <col min="7166" max="7166" width="16" style="1" customWidth="1"/>
    <col min="7167" max="7167" width="15" style="1" customWidth="1"/>
    <col min="7168" max="7168" width="3.28515625" style="1" customWidth="1"/>
    <col min="7169" max="7170" width="10.28515625" style="1" customWidth="1"/>
    <col min="7171" max="7171" width="11.5703125" style="1" customWidth="1"/>
    <col min="7172" max="7172" width="7.5703125" style="1" customWidth="1"/>
    <col min="7173" max="7173" width="4.42578125" style="1" customWidth="1"/>
    <col min="7174" max="7174" width="11.42578125" style="1" customWidth="1"/>
    <col min="7175" max="7176" width="9.28515625" style="1"/>
    <col min="7177" max="7177" width="11.28515625" style="1" bestFit="1" customWidth="1"/>
    <col min="7178" max="7407" width="9.28515625" style="1"/>
    <col min="7408" max="7408" width="10.5703125" style="1" customWidth="1"/>
    <col min="7409" max="7409" width="10.28515625" style="1" bestFit="1" customWidth="1"/>
    <col min="7410" max="7410" width="11.28515625" style="1" bestFit="1" customWidth="1"/>
    <col min="7411" max="7411" width="12.28515625" style="1" bestFit="1" customWidth="1"/>
    <col min="7412" max="7419" width="12" style="1" bestFit="1" customWidth="1"/>
    <col min="7420" max="7420" width="13.28515625" style="1" bestFit="1" customWidth="1"/>
    <col min="7421" max="7421" width="15.28515625" style="1" customWidth="1"/>
    <col min="7422" max="7422" width="16" style="1" customWidth="1"/>
    <col min="7423" max="7423" width="15" style="1" customWidth="1"/>
    <col min="7424" max="7424" width="3.28515625" style="1" customWidth="1"/>
    <col min="7425" max="7426" width="10.28515625" style="1" customWidth="1"/>
    <col min="7427" max="7427" width="11.5703125" style="1" customWidth="1"/>
    <col min="7428" max="7428" width="7.5703125" style="1" customWidth="1"/>
    <col min="7429" max="7429" width="4.42578125" style="1" customWidth="1"/>
    <col min="7430" max="7430" width="11.42578125" style="1" customWidth="1"/>
    <col min="7431" max="7432" width="9.28515625" style="1"/>
    <col min="7433" max="7433" width="11.28515625" style="1" bestFit="1" customWidth="1"/>
    <col min="7434" max="7663" width="9.28515625" style="1"/>
    <col min="7664" max="7664" width="10.5703125" style="1" customWidth="1"/>
    <col min="7665" max="7665" width="10.28515625" style="1" bestFit="1" customWidth="1"/>
    <col min="7666" max="7666" width="11.28515625" style="1" bestFit="1" customWidth="1"/>
    <col min="7667" max="7667" width="12.28515625" style="1" bestFit="1" customWidth="1"/>
    <col min="7668" max="7675" width="12" style="1" bestFit="1" customWidth="1"/>
    <col min="7676" max="7676" width="13.28515625" style="1" bestFit="1" customWidth="1"/>
    <col min="7677" max="7677" width="15.28515625" style="1" customWidth="1"/>
    <col min="7678" max="7678" width="16" style="1" customWidth="1"/>
    <col min="7679" max="7679" width="15" style="1" customWidth="1"/>
    <col min="7680" max="7680" width="3.28515625" style="1" customWidth="1"/>
    <col min="7681" max="7682" width="10.28515625" style="1" customWidth="1"/>
    <col min="7683" max="7683" width="11.5703125" style="1" customWidth="1"/>
    <col min="7684" max="7684" width="7.5703125" style="1" customWidth="1"/>
    <col min="7685" max="7685" width="4.42578125" style="1" customWidth="1"/>
    <col min="7686" max="7686" width="11.42578125" style="1" customWidth="1"/>
    <col min="7687" max="7688" width="9.28515625" style="1"/>
    <col min="7689" max="7689" width="11.28515625" style="1" bestFit="1" customWidth="1"/>
    <col min="7690" max="7919" width="9.28515625" style="1"/>
    <col min="7920" max="7920" width="10.5703125" style="1" customWidth="1"/>
    <col min="7921" max="7921" width="10.28515625" style="1" bestFit="1" customWidth="1"/>
    <col min="7922" max="7922" width="11.28515625" style="1" bestFit="1" customWidth="1"/>
    <col min="7923" max="7923" width="12.28515625" style="1" bestFit="1" customWidth="1"/>
    <col min="7924" max="7931" width="12" style="1" bestFit="1" customWidth="1"/>
    <col min="7932" max="7932" width="13.28515625" style="1" bestFit="1" customWidth="1"/>
    <col min="7933" max="7933" width="15.28515625" style="1" customWidth="1"/>
    <col min="7934" max="7934" width="16" style="1" customWidth="1"/>
    <col min="7935" max="7935" width="15" style="1" customWidth="1"/>
    <col min="7936" max="7936" width="3.28515625" style="1" customWidth="1"/>
    <col min="7937" max="7938" width="10.28515625" style="1" customWidth="1"/>
    <col min="7939" max="7939" width="11.5703125" style="1" customWidth="1"/>
    <col min="7940" max="7940" width="7.5703125" style="1" customWidth="1"/>
    <col min="7941" max="7941" width="4.42578125" style="1" customWidth="1"/>
    <col min="7942" max="7942" width="11.42578125" style="1" customWidth="1"/>
    <col min="7943" max="7944" width="9.28515625" style="1"/>
    <col min="7945" max="7945" width="11.28515625" style="1" bestFit="1" customWidth="1"/>
    <col min="7946" max="8175" width="9.28515625" style="1"/>
    <col min="8176" max="8176" width="10.5703125" style="1" customWidth="1"/>
    <col min="8177" max="8177" width="10.28515625" style="1" bestFit="1" customWidth="1"/>
    <col min="8178" max="8178" width="11.28515625" style="1" bestFit="1" customWidth="1"/>
    <col min="8179" max="8179" width="12.28515625" style="1" bestFit="1" customWidth="1"/>
    <col min="8180" max="8187" width="12" style="1" bestFit="1" customWidth="1"/>
    <col min="8188" max="8188" width="13.28515625" style="1" bestFit="1" customWidth="1"/>
    <col min="8189" max="8189" width="15.28515625" style="1" customWidth="1"/>
    <col min="8190" max="8190" width="16" style="1" customWidth="1"/>
    <col min="8191" max="8191" width="15" style="1" customWidth="1"/>
    <col min="8192" max="8192" width="3.28515625" style="1" customWidth="1"/>
    <col min="8193" max="8194" width="10.28515625" style="1" customWidth="1"/>
    <col min="8195" max="8195" width="11.5703125" style="1" customWidth="1"/>
    <col min="8196" max="8196" width="7.5703125" style="1" customWidth="1"/>
    <col min="8197" max="8197" width="4.42578125" style="1" customWidth="1"/>
    <col min="8198" max="8198" width="11.42578125" style="1" customWidth="1"/>
    <col min="8199" max="8200" width="9.28515625" style="1"/>
    <col min="8201" max="8201" width="11.28515625" style="1" bestFit="1" customWidth="1"/>
    <col min="8202" max="8431" width="9.28515625" style="1"/>
    <col min="8432" max="8432" width="10.5703125" style="1" customWidth="1"/>
    <col min="8433" max="8433" width="10.28515625" style="1" bestFit="1" customWidth="1"/>
    <col min="8434" max="8434" width="11.28515625" style="1" bestFit="1" customWidth="1"/>
    <col min="8435" max="8435" width="12.28515625" style="1" bestFit="1" customWidth="1"/>
    <col min="8436" max="8443" width="12" style="1" bestFit="1" customWidth="1"/>
    <col min="8444" max="8444" width="13.28515625" style="1" bestFit="1" customWidth="1"/>
    <col min="8445" max="8445" width="15.28515625" style="1" customWidth="1"/>
    <col min="8446" max="8446" width="16" style="1" customWidth="1"/>
    <col min="8447" max="8447" width="15" style="1" customWidth="1"/>
    <col min="8448" max="8448" width="3.28515625" style="1" customWidth="1"/>
    <col min="8449" max="8450" width="10.28515625" style="1" customWidth="1"/>
    <col min="8451" max="8451" width="11.5703125" style="1" customWidth="1"/>
    <col min="8452" max="8452" width="7.5703125" style="1" customWidth="1"/>
    <col min="8453" max="8453" width="4.42578125" style="1" customWidth="1"/>
    <col min="8454" max="8454" width="11.42578125" style="1" customWidth="1"/>
    <col min="8455" max="8456" width="9.28515625" style="1"/>
    <col min="8457" max="8457" width="11.28515625" style="1" bestFit="1" customWidth="1"/>
    <col min="8458" max="8687" width="9.28515625" style="1"/>
    <col min="8688" max="8688" width="10.5703125" style="1" customWidth="1"/>
    <col min="8689" max="8689" width="10.28515625" style="1" bestFit="1" customWidth="1"/>
    <col min="8690" max="8690" width="11.28515625" style="1" bestFit="1" customWidth="1"/>
    <col min="8691" max="8691" width="12.28515625" style="1" bestFit="1" customWidth="1"/>
    <col min="8692" max="8699" width="12" style="1" bestFit="1" customWidth="1"/>
    <col min="8700" max="8700" width="13.28515625" style="1" bestFit="1" customWidth="1"/>
    <col min="8701" max="8701" width="15.28515625" style="1" customWidth="1"/>
    <col min="8702" max="8702" width="16" style="1" customWidth="1"/>
    <col min="8703" max="8703" width="15" style="1" customWidth="1"/>
    <col min="8704" max="8704" width="3.28515625" style="1" customWidth="1"/>
    <col min="8705" max="8706" width="10.28515625" style="1" customWidth="1"/>
    <col min="8707" max="8707" width="11.5703125" style="1" customWidth="1"/>
    <col min="8708" max="8708" width="7.5703125" style="1" customWidth="1"/>
    <col min="8709" max="8709" width="4.42578125" style="1" customWidth="1"/>
    <col min="8710" max="8710" width="11.42578125" style="1" customWidth="1"/>
    <col min="8711" max="8712" width="9.28515625" style="1"/>
    <col min="8713" max="8713" width="11.28515625" style="1" bestFit="1" customWidth="1"/>
    <col min="8714" max="8943" width="9.28515625" style="1"/>
    <col min="8944" max="8944" width="10.5703125" style="1" customWidth="1"/>
    <col min="8945" max="8945" width="10.28515625" style="1" bestFit="1" customWidth="1"/>
    <col min="8946" max="8946" width="11.28515625" style="1" bestFit="1" customWidth="1"/>
    <col min="8947" max="8947" width="12.28515625" style="1" bestFit="1" customWidth="1"/>
    <col min="8948" max="8955" width="12" style="1" bestFit="1" customWidth="1"/>
    <col min="8956" max="8956" width="13.28515625" style="1" bestFit="1" customWidth="1"/>
    <col min="8957" max="8957" width="15.28515625" style="1" customWidth="1"/>
    <col min="8958" max="8958" width="16" style="1" customWidth="1"/>
    <col min="8959" max="8959" width="15" style="1" customWidth="1"/>
    <col min="8960" max="8960" width="3.28515625" style="1" customWidth="1"/>
    <col min="8961" max="8962" width="10.28515625" style="1" customWidth="1"/>
    <col min="8963" max="8963" width="11.5703125" style="1" customWidth="1"/>
    <col min="8964" max="8964" width="7.5703125" style="1" customWidth="1"/>
    <col min="8965" max="8965" width="4.42578125" style="1" customWidth="1"/>
    <col min="8966" max="8966" width="11.42578125" style="1" customWidth="1"/>
    <col min="8967" max="8968" width="9.28515625" style="1"/>
    <col min="8969" max="8969" width="11.28515625" style="1" bestFit="1" customWidth="1"/>
    <col min="8970" max="9199" width="9.28515625" style="1"/>
    <col min="9200" max="9200" width="10.5703125" style="1" customWidth="1"/>
    <col min="9201" max="9201" width="10.28515625" style="1" bestFit="1" customWidth="1"/>
    <col min="9202" max="9202" width="11.28515625" style="1" bestFit="1" customWidth="1"/>
    <col min="9203" max="9203" width="12.28515625" style="1" bestFit="1" customWidth="1"/>
    <col min="9204" max="9211" width="12" style="1" bestFit="1" customWidth="1"/>
    <col min="9212" max="9212" width="13.28515625" style="1" bestFit="1" customWidth="1"/>
    <col min="9213" max="9213" width="15.28515625" style="1" customWidth="1"/>
    <col min="9214" max="9214" width="16" style="1" customWidth="1"/>
    <col min="9215" max="9215" width="15" style="1" customWidth="1"/>
    <col min="9216" max="9216" width="3.28515625" style="1" customWidth="1"/>
    <col min="9217" max="9218" width="10.28515625" style="1" customWidth="1"/>
    <col min="9219" max="9219" width="11.5703125" style="1" customWidth="1"/>
    <col min="9220" max="9220" width="7.5703125" style="1" customWidth="1"/>
    <col min="9221" max="9221" width="4.42578125" style="1" customWidth="1"/>
    <col min="9222" max="9222" width="11.42578125" style="1" customWidth="1"/>
    <col min="9223" max="9224" width="9.28515625" style="1"/>
    <col min="9225" max="9225" width="11.28515625" style="1" bestFit="1" customWidth="1"/>
    <col min="9226" max="9455" width="9.28515625" style="1"/>
    <col min="9456" max="9456" width="10.5703125" style="1" customWidth="1"/>
    <col min="9457" max="9457" width="10.28515625" style="1" bestFit="1" customWidth="1"/>
    <col min="9458" max="9458" width="11.28515625" style="1" bestFit="1" customWidth="1"/>
    <col min="9459" max="9459" width="12.28515625" style="1" bestFit="1" customWidth="1"/>
    <col min="9460" max="9467" width="12" style="1" bestFit="1" customWidth="1"/>
    <col min="9468" max="9468" width="13.28515625" style="1" bestFit="1" customWidth="1"/>
    <col min="9469" max="9469" width="15.28515625" style="1" customWidth="1"/>
    <col min="9470" max="9470" width="16" style="1" customWidth="1"/>
    <col min="9471" max="9471" width="15" style="1" customWidth="1"/>
    <col min="9472" max="9472" width="3.28515625" style="1" customWidth="1"/>
    <col min="9473" max="9474" width="10.28515625" style="1" customWidth="1"/>
    <col min="9475" max="9475" width="11.5703125" style="1" customWidth="1"/>
    <col min="9476" max="9476" width="7.5703125" style="1" customWidth="1"/>
    <col min="9477" max="9477" width="4.42578125" style="1" customWidth="1"/>
    <col min="9478" max="9478" width="11.42578125" style="1" customWidth="1"/>
    <col min="9479" max="9480" width="9.28515625" style="1"/>
    <col min="9481" max="9481" width="11.28515625" style="1" bestFit="1" customWidth="1"/>
    <col min="9482" max="9711" width="9.28515625" style="1"/>
    <col min="9712" max="9712" width="10.5703125" style="1" customWidth="1"/>
    <col min="9713" max="9713" width="10.28515625" style="1" bestFit="1" customWidth="1"/>
    <col min="9714" max="9714" width="11.28515625" style="1" bestFit="1" customWidth="1"/>
    <col min="9715" max="9715" width="12.28515625" style="1" bestFit="1" customWidth="1"/>
    <col min="9716" max="9723" width="12" style="1" bestFit="1" customWidth="1"/>
    <col min="9724" max="9724" width="13.28515625" style="1" bestFit="1" customWidth="1"/>
    <col min="9725" max="9725" width="15.28515625" style="1" customWidth="1"/>
    <col min="9726" max="9726" width="16" style="1" customWidth="1"/>
    <col min="9727" max="9727" width="15" style="1" customWidth="1"/>
    <col min="9728" max="9728" width="3.28515625" style="1" customWidth="1"/>
    <col min="9729" max="9730" width="10.28515625" style="1" customWidth="1"/>
    <col min="9731" max="9731" width="11.5703125" style="1" customWidth="1"/>
    <col min="9732" max="9732" width="7.5703125" style="1" customWidth="1"/>
    <col min="9733" max="9733" width="4.42578125" style="1" customWidth="1"/>
    <col min="9734" max="9734" width="11.42578125" style="1" customWidth="1"/>
    <col min="9735" max="9736" width="9.28515625" style="1"/>
    <col min="9737" max="9737" width="11.28515625" style="1" bestFit="1" customWidth="1"/>
    <col min="9738" max="9967" width="9.28515625" style="1"/>
    <col min="9968" max="9968" width="10.5703125" style="1" customWidth="1"/>
    <col min="9969" max="9969" width="10.28515625" style="1" bestFit="1" customWidth="1"/>
    <col min="9970" max="9970" width="11.28515625" style="1" bestFit="1" customWidth="1"/>
    <col min="9971" max="9971" width="12.28515625" style="1" bestFit="1" customWidth="1"/>
    <col min="9972" max="9979" width="12" style="1" bestFit="1" customWidth="1"/>
    <col min="9980" max="9980" width="13.28515625" style="1" bestFit="1" customWidth="1"/>
    <col min="9981" max="9981" width="15.28515625" style="1" customWidth="1"/>
    <col min="9982" max="9982" width="16" style="1" customWidth="1"/>
    <col min="9983" max="9983" width="15" style="1" customWidth="1"/>
    <col min="9984" max="9984" width="3.28515625" style="1" customWidth="1"/>
    <col min="9985" max="9986" width="10.28515625" style="1" customWidth="1"/>
    <col min="9987" max="9987" width="11.5703125" style="1" customWidth="1"/>
    <col min="9988" max="9988" width="7.5703125" style="1" customWidth="1"/>
    <col min="9989" max="9989" width="4.42578125" style="1" customWidth="1"/>
    <col min="9990" max="9990" width="11.42578125" style="1" customWidth="1"/>
    <col min="9991" max="9992" width="9.28515625" style="1"/>
    <col min="9993" max="9993" width="11.28515625" style="1" bestFit="1" customWidth="1"/>
    <col min="9994" max="10223" width="9.28515625" style="1"/>
    <col min="10224" max="10224" width="10.5703125" style="1" customWidth="1"/>
    <col min="10225" max="10225" width="10.28515625" style="1" bestFit="1" customWidth="1"/>
    <col min="10226" max="10226" width="11.28515625" style="1" bestFit="1" customWidth="1"/>
    <col min="10227" max="10227" width="12.28515625" style="1" bestFit="1" customWidth="1"/>
    <col min="10228" max="10235" width="12" style="1" bestFit="1" customWidth="1"/>
    <col min="10236" max="10236" width="13.28515625" style="1" bestFit="1" customWidth="1"/>
    <col min="10237" max="10237" width="15.28515625" style="1" customWidth="1"/>
    <col min="10238" max="10238" width="16" style="1" customWidth="1"/>
    <col min="10239" max="10239" width="15" style="1" customWidth="1"/>
    <col min="10240" max="10240" width="3.28515625" style="1" customWidth="1"/>
    <col min="10241" max="10242" width="10.28515625" style="1" customWidth="1"/>
    <col min="10243" max="10243" width="11.5703125" style="1" customWidth="1"/>
    <col min="10244" max="10244" width="7.5703125" style="1" customWidth="1"/>
    <col min="10245" max="10245" width="4.42578125" style="1" customWidth="1"/>
    <col min="10246" max="10246" width="11.42578125" style="1" customWidth="1"/>
    <col min="10247" max="10248" width="9.28515625" style="1"/>
    <col min="10249" max="10249" width="11.28515625" style="1" bestFit="1" customWidth="1"/>
    <col min="10250" max="10479" width="9.28515625" style="1"/>
    <col min="10480" max="10480" width="10.5703125" style="1" customWidth="1"/>
    <col min="10481" max="10481" width="10.28515625" style="1" bestFit="1" customWidth="1"/>
    <col min="10482" max="10482" width="11.28515625" style="1" bestFit="1" customWidth="1"/>
    <col min="10483" max="10483" width="12.28515625" style="1" bestFit="1" customWidth="1"/>
    <col min="10484" max="10491" width="12" style="1" bestFit="1" customWidth="1"/>
    <col min="10492" max="10492" width="13.28515625" style="1" bestFit="1" customWidth="1"/>
    <col min="10493" max="10493" width="15.28515625" style="1" customWidth="1"/>
    <col min="10494" max="10494" width="16" style="1" customWidth="1"/>
    <col min="10495" max="10495" width="15" style="1" customWidth="1"/>
    <col min="10496" max="10496" width="3.28515625" style="1" customWidth="1"/>
    <col min="10497" max="10498" width="10.28515625" style="1" customWidth="1"/>
    <col min="10499" max="10499" width="11.5703125" style="1" customWidth="1"/>
    <col min="10500" max="10500" width="7.5703125" style="1" customWidth="1"/>
    <col min="10501" max="10501" width="4.42578125" style="1" customWidth="1"/>
    <col min="10502" max="10502" width="11.42578125" style="1" customWidth="1"/>
    <col min="10503" max="10504" width="9.28515625" style="1"/>
    <col min="10505" max="10505" width="11.28515625" style="1" bestFit="1" customWidth="1"/>
    <col min="10506" max="10735" width="9.28515625" style="1"/>
    <col min="10736" max="10736" width="10.5703125" style="1" customWidth="1"/>
    <col min="10737" max="10737" width="10.28515625" style="1" bestFit="1" customWidth="1"/>
    <col min="10738" max="10738" width="11.28515625" style="1" bestFit="1" customWidth="1"/>
    <col min="10739" max="10739" width="12.28515625" style="1" bestFit="1" customWidth="1"/>
    <col min="10740" max="10747" width="12" style="1" bestFit="1" customWidth="1"/>
    <col min="10748" max="10748" width="13.28515625" style="1" bestFit="1" customWidth="1"/>
    <col min="10749" max="10749" width="15.28515625" style="1" customWidth="1"/>
    <col min="10750" max="10750" width="16" style="1" customWidth="1"/>
    <col min="10751" max="10751" width="15" style="1" customWidth="1"/>
    <col min="10752" max="10752" width="3.28515625" style="1" customWidth="1"/>
    <col min="10753" max="10754" width="10.28515625" style="1" customWidth="1"/>
    <col min="10755" max="10755" width="11.5703125" style="1" customWidth="1"/>
    <col min="10756" max="10756" width="7.5703125" style="1" customWidth="1"/>
    <col min="10757" max="10757" width="4.42578125" style="1" customWidth="1"/>
    <col min="10758" max="10758" width="11.42578125" style="1" customWidth="1"/>
    <col min="10759" max="10760" width="9.28515625" style="1"/>
    <col min="10761" max="10761" width="11.28515625" style="1" bestFit="1" customWidth="1"/>
    <col min="10762" max="10991" width="9.28515625" style="1"/>
    <col min="10992" max="10992" width="10.5703125" style="1" customWidth="1"/>
    <col min="10993" max="10993" width="10.28515625" style="1" bestFit="1" customWidth="1"/>
    <col min="10994" max="10994" width="11.28515625" style="1" bestFit="1" customWidth="1"/>
    <col min="10995" max="10995" width="12.28515625" style="1" bestFit="1" customWidth="1"/>
    <col min="10996" max="11003" width="12" style="1" bestFit="1" customWidth="1"/>
    <col min="11004" max="11004" width="13.28515625" style="1" bestFit="1" customWidth="1"/>
    <col min="11005" max="11005" width="15.28515625" style="1" customWidth="1"/>
    <col min="11006" max="11006" width="16" style="1" customWidth="1"/>
    <col min="11007" max="11007" width="15" style="1" customWidth="1"/>
    <col min="11008" max="11008" width="3.28515625" style="1" customWidth="1"/>
    <col min="11009" max="11010" width="10.28515625" style="1" customWidth="1"/>
    <col min="11011" max="11011" width="11.5703125" style="1" customWidth="1"/>
    <col min="11012" max="11012" width="7.5703125" style="1" customWidth="1"/>
    <col min="11013" max="11013" width="4.42578125" style="1" customWidth="1"/>
    <col min="11014" max="11014" width="11.42578125" style="1" customWidth="1"/>
    <col min="11015" max="11016" width="9.28515625" style="1"/>
    <col min="11017" max="11017" width="11.28515625" style="1" bestFit="1" customWidth="1"/>
    <col min="11018" max="11247" width="9.28515625" style="1"/>
    <col min="11248" max="11248" width="10.5703125" style="1" customWidth="1"/>
    <col min="11249" max="11249" width="10.28515625" style="1" bestFit="1" customWidth="1"/>
    <col min="11250" max="11250" width="11.28515625" style="1" bestFit="1" customWidth="1"/>
    <col min="11251" max="11251" width="12.28515625" style="1" bestFit="1" customWidth="1"/>
    <col min="11252" max="11259" width="12" style="1" bestFit="1" customWidth="1"/>
    <col min="11260" max="11260" width="13.28515625" style="1" bestFit="1" customWidth="1"/>
    <col min="11261" max="11261" width="15.28515625" style="1" customWidth="1"/>
    <col min="11262" max="11262" width="16" style="1" customWidth="1"/>
    <col min="11263" max="11263" width="15" style="1" customWidth="1"/>
    <col min="11264" max="11264" width="3.28515625" style="1" customWidth="1"/>
    <col min="11265" max="11266" width="10.28515625" style="1" customWidth="1"/>
    <col min="11267" max="11267" width="11.5703125" style="1" customWidth="1"/>
    <col min="11268" max="11268" width="7.5703125" style="1" customWidth="1"/>
    <col min="11269" max="11269" width="4.42578125" style="1" customWidth="1"/>
    <col min="11270" max="11270" width="11.42578125" style="1" customWidth="1"/>
    <col min="11271" max="11272" width="9.28515625" style="1"/>
    <col min="11273" max="11273" width="11.28515625" style="1" bestFit="1" customWidth="1"/>
    <col min="11274" max="11503" width="9.28515625" style="1"/>
    <col min="11504" max="11504" width="10.5703125" style="1" customWidth="1"/>
    <col min="11505" max="11505" width="10.28515625" style="1" bestFit="1" customWidth="1"/>
    <col min="11506" max="11506" width="11.28515625" style="1" bestFit="1" customWidth="1"/>
    <col min="11507" max="11507" width="12.28515625" style="1" bestFit="1" customWidth="1"/>
    <col min="11508" max="11515" width="12" style="1" bestFit="1" customWidth="1"/>
    <col min="11516" max="11516" width="13.28515625" style="1" bestFit="1" customWidth="1"/>
    <col min="11517" max="11517" width="15.28515625" style="1" customWidth="1"/>
    <col min="11518" max="11518" width="16" style="1" customWidth="1"/>
    <col min="11519" max="11519" width="15" style="1" customWidth="1"/>
    <col min="11520" max="11520" width="3.28515625" style="1" customWidth="1"/>
    <col min="11521" max="11522" width="10.28515625" style="1" customWidth="1"/>
    <col min="11523" max="11523" width="11.5703125" style="1" customWidth="1"/>
    <col min="11524" max="11524" width="7.5703125" style="1" customWidth="1"/>
    <col min="11525" max="11525" width="4.42578125" style="1" customWidth="1"/>
    <col min="11526" max="11526" width="11.42578125" style="1" customWidth="1"/>
    <col min="11527" max="11528" width="9.28515625" style="1"/>
    <col min="11529" max="11529" width="11.28515625" style="1" bestFit="1" customWidth="1"/>
    <col min="11530" max="11759" width="9.28515625" style="1"/>
    <col min="11760" max="11760" width="10.5703125" style="1" customWidth="1"/>
    <col min="11761" max="11761" width="10.28515625" style="1" bestFit="1" customWidth="1"/>
    <col min="11762" max="11762" width="11.28515625" style="1" bestFit="1" customWidth="1"/>
    <col min="11763" max="11763" width="12.28515625" style="1" bestFit="1" customWidth="1"/>
    <col min="11764" max="11771" width="12" style="1" bestFit="1" customWidth="1"/>
    <col min="11772" max="11772" width="13.28515625" style="1" bestFit="1" customWidth="1"/>
    <col min="11773" max="11773" width="15.28515625" style="1" customWidth="1"/>
    <col min="11774" max="11774" width="16" style="1" customWidth="1"/>
    <col min="11775" max="11775" width="15" style="1" customWidth="1"/>
    <col min="11776" max="11776" width="3.28515625" style="1" customWidth="1"/>
    <col min="11777" max="11778" width="10.28515625" style="1" customWidth="1"/>
    <col min="11779" max="11779" width="11.5703125" style="1" customWidth="1"/>
    <col min="11780" max="11780" width="7.5703125" style="1" customWidth="1"/>
    <col min="11781" max="11781" width="4.42578125" style="1" customWidth="1"/>
    <col min="11782" max="11782" width="11.42578125" style="1" customWidth="1"/>
    <col min="11783" max="11784" width="9.28515625" style="1"/>
    <col min="11785" max="11785" width="11.28515625" style="1" bestFit="1" customWidth="1"/>
    <col min="11786" max="12015" width="9.28515625" style="1"/>
    <col min="12016" max="12016" width="10.5703125" style="1" customWidth="1"/>
    <col min="12017" max="12017" width="10.28515625" style="1" bestFit="1" customWidth="1"/>
    <col min="12018" max="12018" width="11.28515625" style="1" bestFit="1" customWidth="1"/>
    <col min="12019" max="12019" width="12.28515625" style="1" bestFit="1" customWidth="1"/>
    <col min="12020" max="12027" width="12" style="1" bestFit="1" customWidth="1"/>
    <col min="12028" max="12028" width="13.28515625" style="1" bestFit="1" customWidth="1"/>
    <col min="12029" max="12029" width="15.28515625" style="1" customWidth="1"/>
    <col min="12030" max="12030" width="16" style="1" customWidth="1"/>
    <col min="12031" max="12031" width="15" style="1" customWidth="1"/>
    <col min="12032" max="12032" width="3.28515625" style="1" customWidth="1"/>
    <col min="12033" max="12034" width="10.28515625" style="1" customWidth="1"/>
    <col min="12035" max="12035" width="11.5703125" style="1" customWidth="1"/>
    <col min="12036" max="12036" width="7.5703125" style="1" customWidth="1"/>
    <col min="12037" max="12037" width="4.42578125" style="1" customWidth="1"/>
    <col min="12038" max="12038" width="11.42578125" style="1" customWidth="1"/>
    <col min="12039" max="12040" width="9.28515625" style="1"/>
    <col min="12041" max="12041" width="11.28515625" style="1" bestFit="1" customWidth="1"/>
    <col min="12042" max="12271" width="9.28515625" style="1"/>
    <col min="12272" max="12272" width="10.5703125" style="1" customWidth="1"/>
    <col min="12273" max="12273" width="10.28515625" style="1" bestFit="1" customWidth="1"/>
    <col min="12274" max="12274" width="11.28515625" style="1" bestFit="1" customWidth="1"/>
    <col min="12275" max="12275" width="12.28515625" style="1" bestFit="1" customWidth="1"/>
    <col min="12276" max="12283" width="12" style="1" bestFit="1" customWidth="1"/>
    <col min="12284" max="12284" width="13.28515625" style="1" bestFit="1" customWidth="1"/>
    <col min="12285" max="12285" width="15.28515625" style="1" customWidth="1"/>
    <col min="12286" max="12286" width="16" style="1" customWidth="1"/>
    <col min="12287" max="12287" width="15" style="1" customWidth="1"/>
    <col min="12288" max="12288" width="3.28515625" style="1" customWidth="1"/>
    <col min="12289" max="12290" width="10.28515625" style="1" customWidth="1"/>
    <col min="12291" max="12291" width="11.5703125" style="1" customWidth="1"/>
    <col min="12292" max="12292" width="7.5703125" style="1" customWidth="1"/>
    <col min="12293" max="12293" width="4.42578125" style="1" customWidth="1"/>
    <col min="12294" max="12294" width="11.42578125" style="1" customWidth="1"/>
    <col min="12295" max="12296" width="9.28515625" style="1"/>
    <col min="12297" max="12297" width="11.28515625" style="1" bestFit="1" customWidth="1"/>
    <col min="12298" max="12527" width="9.28515625" style="1"/>
    <col min="12528" max="12528" width="10.5703125" style="1" customWidth="1"/>
    <col min="12529" max="12529" width="10.28515625" style="1" bestFit="1" customWidth="1"/>
    <col min="12530" max="12530" width="11.28515625" style="1" bestFit="1" customWidth="1"/>
    <col min="12531" max="12531" width="12.28515625" style="1" bestFit="1" customWidth="1"/>
    <col min="12532" max="12539" width="12" style="1" bestFit="1" customWidth="1"/>
    <col min="12540" max="12540" width="13.28515625" style="1" bestFit="1" customWidth="1"/>
    <col min="12541" max="12541" width="15.28515625" style="1" customWidth="1"/>
    <col min="12542" max="12542" width="16" style="1" customWidth="1"/>
    <col min="12543" max="12543" width="15" style="1" customWidth="1"/>
    <col min="12544" max="12544" width="3.28515625" style="1" customWidth="1"/>
    <col min="12545" max="12546" width="10.28515625" style="1" customWidth="1"/>
    <col min="12547" max="12547" width="11.5703125" style="1" customWidth="1"/>
    <col min="12548" max="12548" width="7.5703125" style="1" customWidth="1"/>
    <col min="12549" max="12549" width="4.42578125" style="1" customWidth="1"/>
    <col min="12550" max="12550" width="11.42578125" style="1" customWidth="1"/>
    <col min="12551" max="12552" width="9.28515625" style="1"/>
    <col min="12553" max="12553" width="11.28515625" style="1" bestFit="1" customWidth="1"/>
    <col min="12554" max="12783" width="9.28515625" style="1"/>
    <col min="12784" max="12784" width="10.5703125" style="1" customWidth="1"/>
    <col min="12785" max="12785" width="10.28515625" style="1" bestFit="1" customWidth="1"/>
    <col min="12786" max="12786" width="11.28515625" style="1" bestFit="1" customWidth="1"/>
    <col min="12787" max="12787" width="12.28515625" style="1" bestFit="1" customWidth="1"/>
    <col min="12788" max="12795" width="12" style="1" bestFit="1" customWidth="1"/>
    <col min="12796" max="12796" width="13.28515625" style="1" bestFit="1" customWidth="1"/>
    <col min="12797" max="12797" width="15.28515625" style="1" customWidth="1"/>
    <col min="12798" max="12798" width="16" style="1" customWidth="1"/>
    <col min="12799" max="12799" width="15" style="1" customWidth="1"/>
    <col min="12800" max="12800" width="3.28515625" style="1" customWidth="1"/>
    <col min="12801" max="12802" width="10.28515625" style="1" customWidth="1"/>
    <col min="12803" max="12803" width="11.5703125" style="1" customWidth="1"/>
    <col min="12804" max="12804" width="7.5703125" style="1" customWidth="1"/>
    <col min="12805" max="12805" width="4.42578125" style="1" customWidth="1"/>
    <col min="12806" max="12806" width="11.42578125" style="1" customWidth="1"/>
    <col min="12807" max="12808" width="9.28515625" style="1"/>
    <col min="12809" max="12809" width="11.28515625" style="1" bestFit="1" customWidth="1"/>
    <col min="12810" max="13039" width="9.28515625" style="1"/>
    <col min="13040" max="13040" width="10.5703125" style="1" customWidth="1"/>
    <col min="13041" max="13041" width="10.28515625" style="1" bestFit="1" customWidth="1"/>
    <col min="13042" max="13042" width="11.28515625" style="1" bestFit="1" customWidth="1"/>
    <col min="13043" max="13043" width="12.28515625" style="1" bestFit="1" customWidth="1"/>
    <col min="13044" max="13051" width="12" style="1" bestFit="1" customWidth="1"/>
    <col min="13052" max="13052" width="13.28515625" style="1" bestFit="1" customWidth="1"/>
    <col min="13053" max="13053" width="15.28515625" style="1" customWidth="1"/>
    <col min="13054" max="13054" width="16" style="1" customWidth="1"/>
    <col min="13055" max="13055" width="15" style="1" customWidth="1"/>
    <col min="13056" max="13056" width="3.28515625" style="1" customWidth="1"/>
    <col min="13057" max="13058" width="10.28515625" style="1" customWidth="1"/>
    <col min="13059" max="13059" width="11.5703125" style="1" customWidth="1"/>
    <col min="13060" max="13060" width="7.5703125" style="1" customWidth="1"/>
    <col min="13061" max="13061" width="4.42578125" style="1" customWidth="1"/>
    <col min="13062" max="13062" width="11.42578125" style="1" customWidth="1"/>
    <col min="13063" max="13064" width="9.28515625" style="1"/>
    <col min="13065" max="13065" width="11.28515625" style="1" bestFit="1" customWidth="1"/>
    <col min="13066" max="13295" width="9.28515625" style="1"/>
    <col min="13296" max="13296" width="10.5703125" style="1" customWidth="1"/>
    <col min="13297" max="13297" width="10.28515625" style="1" bestFit="1" customWidth="1"/>
    <col min="13298" max="13298" width="11.28515625" style="1" bestFit="1" customWidth="1"/>
    <col min="13299" max="13299" width="12.28515625" style="1" bestFit="1" customWidth="1"/>
    <col min="13300" max="13307" width="12" style="1" bestFit="1" customWidth="1"/>
    <col min="13308" max="13308" width="13.28515625" style="1" bestFit="1" customWidth="1"/>
    <col min="13309" max="13309" width="15.28515625" style="1" customWidth="1"/>
    <col min="13310" max="13310" width="16" style="1" customWidth="1"/>
    <col min="13311" max="13311" width="15" style="1" customWidth="1"/>
    <col min="13312" max="13312" width="3.28515625" style="1" customWidth="1"/>
    <col min="13313" max="13314" width="10.28515625" style="1" customWidth="1"/>
    <col min="13315" max="13315" width="11.5703125" style="1" customWidth="1"/>
    <col min="13316" max="13316" width="7.5703125" style="1" customWidth="1"/>
    <col min="13317" max="13317" width="4.42578125" style="1" customWidth="1"/>
    <col min="13318" max="13318" width="11.42578125" style="1" customWidth="1"/>
    <col min="13319" max="13320" width="9.28515625" style="1"/>
    <col min="13321" max="13321" width="11.28515625" style="1" bestFit="1" customWidth="1"/>
    <col min="13322" max="13551" width="9.28515625" style="1"/>
    <col min="13552" max="13552" width="10.5703125" style="1" customWidth="1"/>
    <col min="13553" max="13553" width="10.28515625" style="1" bestFit="1" customWidth="1"/>
    <col min="13554" max="13554" width="11.28515625" style="1" bestFit="1" customWidth="1"/>
    <col min="13555" max="13555" width="12.28515625" style="1" bestFit="1" customWidth="1"/>
    <col min="13556" max="13563" width="12" style="1" bestFit="1" customWidth="1"/>
    <col min="13564" max="13564" width="13.28515625" style="1" bestFit="1" customWidth="1"/>
    <col min="13565" max="13565" width="15.28515625" style="1" customWidth="1"/>
    <col min="13566" max="13566" width="16" style="1" customWidth="1"/>
    <col min="13567" max="13567" width="15" style="1" customWidth="1"/>
    <col min="13568" max="13568" width="3.28515625" style="1" customWidth="1"/>
    <col min="13569" max="13570" width="10.28515625" style="1" customWidth="1"/>
    <col min="13571" max="13571" width="11.5703125" style="1" customWidth="1"/>
    <col min="13572" max="13572" width="7.5703125" style="1" customWidth="1"/>
    <col min="13573" max="13573" width="4.42578125" style="1" customWidth="1"/>
    <col min="13574" max="13574" width="11.42578125" style="1" customWidth="1"/>
    <col min="13575" max="13576" width="9.28515625" style="1"/>
    <col min="13577" max="13577" width="11.28515625" style="1" bestFit="1" customWidth="1"/>
    <col min="13578" max="13807" width="9.28515625" style="1"/>
    <col min="13808" max="13808" width="10.5703125" style="1" customWidth="1"/>
    <col min="13809" max="13809" width="10.28515625" style="1" bestFit="1" customWidth="1"/>
    <col min="13810" max="13810" width="11.28515625" style="1" bestFit="1" customWidth="1"/>
    <col min="13811" max="13811" width="12.28515625" style="1" bestFit="1" customWidth="1"/>
    <col min="13812" max="13819" width="12" style="1" bestFit="1" customWidth="1"/>
    <col min="13820" max="13820" width="13.28515625" style="1" bestFit="1" customWidth="1"/>
    <col min="13821" max="13821" width="15.28515625" style="1" customWidth="1"/>
    <col min="13822" max="13822" width="16" style="1" customWidth="1"/>
    <col min="13823" max="13823" width="15" style="1" customWidth="1"/>
    <col min="13824" max="13824" width="3.28515625" style="1" customWidth="1"/>
    <col min="13825" max="13826" width="10.28515625" style="1" customWidth="1"/>
    <col min="13827" max="13827" width="11.5703125" style="1" customWidth="1"/>
    <col min="13828" max="13828" width="7.5703125" style="1" customWidth="1"/>
    <col min="13829" max="13829" width="4.42578125" style="1" customWidth="1"/>
    <col min="13830" max="13830" width="11.42578125" style="1" customWidth="1"/>
    <col min="13831" max="13832" width="9.28515625" style="1"/>
    <col min="13833" max="13833" width="11.28515625" style="1" bestFit="1" customWidth="1"/>
    <col min="13834" max="14063" width="9.28515625" style="1"/>
    <col min="14064" max="14064" width="10.5703125" style="1" customWidth="1"/>
    <col min="14065" max="14065" width="10.28515625" style="1" bestFit="1" customWidth="1"/>
    <col min="14066" max="14066" width="11.28515625" style="1" bestFit="1" customWidth="1"/>
    <col min="14067" max="14067" width="12.28515625" style="1" bestFit="1" customWidth="1"/>
    <col min="14068" max="14075" width="12" style="1" bestFit="1" customWidth="1"/>
    <col min="14076" max="14076" width="13.28515625" style="1" bestFit="1" customWidth="1"/>
    <col min="14077" max="14077" width="15.28515625" style="1" customWidth="1"/>
    <col min="14078" max="14078" width="16" style="1" customWidth="1"/>
    <col min="14079" max="14079" width="15" style="1" customWidth="1"/>
    <col min="14080" max="14080" width="3.28515625" style="1" customWidth="1"/>
    <col min="14081" max="14082" width="10.28515625" style="1" customWidth="1"/>
    <col min="14083" max="14083" width="11.5703125" style="1" customWidth="1"/>
    <col min="14084" max="14084" width="7.5703125" style="1" customWidth="1"/>
    <col min="14085" max="14085" width="4.42578125" style="1" customWidth="1"/>
    <col min="14086" max="14086" width="11.42578125" style="1" customWidth="1"/>
    <col min="14087" max="14088" width="9.28515625" style="1"/>
    <col min="14089" max="14089" width="11.28515625" style="1" bestFit="1" customWidth="1"/>
    <col min="14090" max="14319" width="9.28515625" style="1"/>
    <col min="14320" max="14320" width="10.5703125" style="1" customWidth="1"/>
    <col min="14321" max="14321" width="10.28515625" style="1" bestFit="1" customWidth="1"/>
    <col min="14322" max="14322" width="11.28515625" style="1" bestFit="1" customWidth="1"/>
    <col min="14323" max="14323" width="12.28515625" style="1" bestFit="1" customWidth="1"/>
    <col min="14324" max="14331" width="12" style="1" bestFit="1" customWidth="1"/>
    <col min="14332" max="14332" width="13.28515625" style="1" bestFit="1" customWidth="1"/>
    <col min="14333" max="14333" width="15.28515625" style="1" customWidth="1"/>
    <col min="14334" max="14334" width="16" style="1" customWidth="1"/>
    <col min="14335" max="14335" width="15" style="1" customWidth="1"/>
    <col min="14336" max="14336" width="3.28515625" style="1" customWidth="1"/>
    <col min="14337" max="14338" width="10.28515625" style="1" customWidth="1"/>
    <col min="14339" max="14339" width="11.5703125" style="1" customWidth="1"/>
    <col min="14340" max="14340" width="7.5703125" style="1" customWidth="1"/>
    <col min="14341" max="14341" width="4.42578125" style="1" customWidth="1"/>
    <col min="14342" max="14342" width="11.42578125" style="1" customWidth="1"/>
    <col min="14343" max="14344" width="9.28515625" style="1"/>
    <col min="14345" max="14345" width="11.28515625" style="1" bestFit="1" customWidth="1"/>
    <col min="14346" max="14575" width="9.28515625" style="1"/>
    <col min="14576" max="14576" width="10.5703125" style="1" customWidth="1"/>
    <col min="14577" max="14577" width="10.28515625" style="1" bestFit="1" customWidth="1"/>
    <col min="14578" max="14578" width="11.28515625" style="1" bestFit="1" customWidth="1"/>
    <col min="14579" max="14579" width="12.28515625" style="1" bestFit="1" customWidth="1"/>
    <col min="14580" max="14587" width="12" style="1" bestFit="1" customWidth="1"/>
    <col min="14588" max="14588" width="13.28515625" style="1" bestFit="1" customWidth="1"/>
    <col min="14589" max="14589" width="15.28515625" style="1" customWidth="1"/>
    <col min="14590" max="14590" width="16" style="1" customWidth="1"/>
    <col min="14591" max="14591" width="15" style="1" customWidth="1"/>
    <col min="14592" max="14592" width="3.28515625" style="1" customWidth="1"/>
    <col min="14593" max="14594" width="10.28515625" style="1" customWidth="1"/>
    <col min="14595" max="14595" width="11.5703125" style="1" customWidth="1"/>
    <col min="14596" max="14596" width="7.5703125" style="1" customWidth="1"/>
    <col min="14597" max="14597" width="4.42578125" style="1" customWidth="1"/>
    <col min="14598" max="14598" width="11.42578125" style="1" customWidth="1"/>
    <col min="14599" max="14600" width="9.28515625" style="1"/>
    <col min="14601" max="14601" width="11.28515625" style="1" bestFit="1" customWidth="1"/>
    <col min="14602" max="14831" width="9.28515625" style="1"/>
    <col min="14832" max="14832" width="10.5703125" style="1" customWidth="1"/>
    <col min="14833" max="14833" width="10.28515625" style="1" bestFit="1" customWidth="1"/>
    <col min="14834" max="14834" width="11.28515625" style="1" bestFit="1" customWidth="1"/>
    <col min="14835" max="14835" width="12.28515625" style="1" bestFit="1" customWidth="1"/>
    <col min="14836" max="14843" width="12" style="1" bestFit="1" customWidth="1"/>
    <col min="14844" max="14844" width="13.28515625" style="1" bestFit="1" customWidth="1"/>
    <col min="14845" max="14845" width="15.28515625" style="1" customWidth="1"/>
    <col min="14846" max="14846" width="16" style="1" customWidth="1"/>
    <col min="14847" max="14847" width="15" style="1" customWidth="1"/>
    <col min="14848" max="14848" width="3.28515625" style="1" customWidth="1"/>
    <col min="14849" max="14850" width="10.28515625" style="1" customWidth="1"/>
    <col min="14851" max="14851" width="11.5703125" style="1" customWidth="1"/>
    <col min="14852" max="14852" width="7.5703125" style="1" customWidth="1"/>
    <col min="14853" max="14853" width="4.42578125" style="1" customWidth="1"/>
    <col min="14854" max="14854" width="11.42578125" style="1" customWidth="1"/>
    <col min="14855" max="14856" width="9.28515625" style="1"/>
    <col min="14857" max="14857" width="11.28515625" style="1" bestFit="1" customWidth="1"/>
    <col min="14858" max="15087" width="9.28515625" style="1"/>
    <col min="15088" max="15088" width="10.5703125" style="1" customWidth="1"/>
    <col min="15089" max="15089" width="10.28515625" style="1" bestFit="1" customWidth="1"/>
    <col min="15090" max="15090" width="11.28515625" style="1" bestFit="1" customWidth="1"/>
    <col min="15091" max="15091" width="12.28515625" style="1" bestFit="1" customWidth="1"/>
    <col min="15092" max="15099" width="12" style="1" bestFit="1" customWidth="1"/>
    <col min="15100" max="15100" width="13.28515625" style="1" bestFit="1" customWidth="1"/>
    <col min="15101" max="15101" width="15.28515625" style="1" customWidth="1"/>
    <col min="15102" max="15102" width="16" style="1" customWidth="1"/>
    <col min="15103" max="15103" width="15" style="1" customWidth="1"/>
    <col min="15104" max="15104" width="3.28515625" style="1" customWidth="1"/>
    <col min="15105" max="15106" width="10.28515625" style="1" customWidth="1"/>
    <col min="15107" max="15107" width="11.5703125" style="1" customWidth="1"/>
    <col min="15108" max="15108" width="7.5703125" style="1" customWidth="1"/>
    <col min="15109" max="15109" width="4.42578125" style="1" customWidth="1"/>
    <col min="15110" max="15110" width="11.42578125" style="1" customWidth="1"/>
    <col min="15111" max="15112" width="9.28515625" style="1"/>
    <col min="15113" max="15113" width="11.28515625" style="1" bestFit="1" customWidth="1"/>
    <col min="15114" max="15343" width="9.28515625" style="1"/>
    <col min="15344" max="15344" width="10.5703125" style="1" customWidth="1"/>
    <col min="15345" max="15345" width="10.28515625" style="1" bestFit="1" customWidth="1"/>
    <col min="15346" max="15346" width="11.28515625" style="1" bestFit="1" customWidth="1"/>
    <col min="15347" max="15347" width="12.28515625" style="1" bestFit="1" customWidth="1"/>
    <col min="15348" max="15355" width="12" style="1" bestFit="1" customWidth="1"/>
    <col min="15356" max="15356" width="13.28515625" style="1" bestFit="1" customWidth="1"/>
    <col min="15357" max="15357" width="15.28515625" style="1" customWidth="1"/>
    <col min="15358" max="15358" width="16" style="1" customWidth="1"/>
    <col min="15359" max="15359" width="15" style="1" customWidth="1"/>
    <col min="15360" max="15360" width="3.28515625" style="1" customWidth="1"/>
    <col min="15361" max="15362" width="10.28515625" style="1" customWidth="1"/>
    <col min="15363" max="15363" width="11.5703125" style="1" customWidth="1"/>
    <col min="15364" max="15364" width="7.5703125" style="1" customWidth="1"/>
    <col min="15365" max="15365" width="4.42578125" style="1" customWidth="1"/>
    <col min="15366" max="15366" width="11.42578125" style="1" customWidth="1"/>
    <col min="15367" max="15368" width="9.28515625" style="1"/>
    <col min="15369" max="15369" width="11.28515625" style="1" bestFit="1" customWidth="1"/>
    <col min="15370" max="15599" width="9.28515625" style="1"/>
    <col min="15600" max="15600" width="10.5703125" style="1" customWidth="1"/>
    <col min="15601" max="15601" width="10.28515625" style="1" bestFit="1" customWidth="1"/>
    <col min="15602" max="15602" width="11.28515625" style="1" bestFit="1" customWidth="1"/>
    <col min="15603" max="15603" width="12.28515625" style="1" bestFit="1" customWidth="1"/>
    <col min="15604" max="15611" width="12" style="1" bestFit="1" customWidth="1"/>
    <col min="15612" max="15612" width="13.28515625" style="1" bestFit="1" customWidth="1"/>
    <col min="15613" max="15613" width="15.28515625" style="1" customWidth="1"/>
    <col min="15614" max="15614" width="16" style="1" customWidth="1"/>
    <col min="15615" max="15615" width="15" style="1" customWidth="1"/>
    <col min="15616" max="15616" width="3.28515625" style="1" customWidth="1"/>
    <col min="15617" max="15618" width="10.28515625" style="1" customWidth="1"/>
    <col min="15619" max="15619" width="11.5703125" style="1" customWidth="1"/>
    <col min="15620" max="15620" width="7.5703125" style="1" customWidth="1"/>
    <col min="15621" max="15621" width="4.42578125" style="1" customWidth="1"/>
    <col min="15622" max="15622" width="11.42578125" style="1" customWidth="1"/>
    <col min="15623" max="15624" width="9.28515625" style="1"/>
    <col min="15625" max="15625" width="11.28515625" style="1" bestFit="1" customWidth="1"/>
    <col min="15626" max="15855" width="9.28515625" style="1"/>
    <col min="15856" max="15856" width="10.5703125" style="1" customWidth="1"/>
    <col min="15857" max="15857" width="10.28515625" style="1" bestFit="1" customWidth="1"/>
    <col min="15858" max="15858" width="11.28515625" style="1" bestFit="1" customWidth="1"/>
    <col min="15859" max="15859" width="12.28515625" style="1" bestFit="1" customWidth="1"/>
    <col min="15860" max="15867" width="12" style="1" bestFit="1" customWidth="1"/>
    <col min="15868" max="15868" width="13.28515625" style="1" bestFit="1" customWidth="1"/>
    <col min="15869" max="15869" width="15.28515625" style="1" customWidth="1"/>
    <col min="15870" max="15870" width="16" style="1" customWidth="1"/>
    <col min="15871" max="15871" width="15" style="1" customWidth="1"/>
    <col min="15872" max="15872" width="3.28515625" style="1" customWidth="1"/>
    <col min="15873" max="15874" width="10.28515625" style="1" customWidth="1"/>
    <col min="15875" max="15875" width="11.5703125" style="1" customWidth="1"/>
    <col min="15876" max="15876" width="7.5703125" style="1" customWidth="1"/>
    <col min="15877" max="15877" width="4.42578125" style="1" customWidth="1"/>
    <col min="15878" max="15878" width="11.42578125" style="1" customWidth="1"/>
    <col min="15879" max="15880" width="9.28515625" style="1"/>
    <col min="15881" max="15881" width="11.28515625" style="1" bestFit="1" customWidth="1"/>
    <col min="15882" max="16111" width="9.28515625" style="1"/>
    <col min="16112" max="16112" width="10.5703125" style="1" customWidth="1"/>
    <col min="16113" max="16113" width="10.28515625" style="1" bestFit="1" customWidth="1"/>
    <col min="16114" max="16114" width="11.28515625" style="1" bestFit="1" customWidth="1"/>
    <col min="16115" max="16115" width="12.28515625" style="1" bestFit="1" customWidth="1"/>
    <col min="16116" max="16123" width="12" style="1" bestFit="1" customWidth="1"/>
    <col min="16124" max="16124" width="13.28515625" style="1" bestFit="1" customWidth="1"/>
    <col min="16125" max="16125" width="15.28515625" style="1" customWidth="1"/>
    <col min="16126" max="16126" width="16" style="1" customWidth="1"/>
    <col min="16127" max="16127" width="15" style="1" customWidth="1"/>
    <col min="16128" max="16128" width="3.28515625" style="1" customWidth="1"/>
    <col min="16129" max="16130" width="10.28515625" style="1" customWidth="1"/>
    <col min="16131" max="16131" width="11.5703125" style="1" customWidth="1"/>
    <col min="16132" max="16132" width="7.5703125" style="1" customWidth="1"/>
    <col min="16133" max="16133" width="4.42578125" style="1" customWidth="1"/>
    <col min="16134" max="16134" width="11.42578125" style="1" customWidth="1"/>
    <col min="16135" max="16136" width="9.28515625" style="1"/>
    <col min="16137" max="16137" width="11.28515625" style="1" bestFit="1" customWidth="1"/>
    <col min="16138" max="16384" width="9.28515625" style="1"/>
  </cols>
  <sheetData>
    <row r="1" spans="1:13" ht="15.75" x14ac:dyDescent="0.25">
      <c r="A1" s="17" t="s">
        <v>5</v>
      </c>
      <c r="I1" s="1">
        <f>Navig!B2</f>
        <v>0</v>
      </c>
    </row>
    <row r="2" spans="1:13" ht="31.5" customHeight="1" x14ac:dyDescent="0.2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3" ht="15.75" x14ac:dyDescent="0.2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3" ht="12.75" customHeight="1" x14ac:dyDescent="0.2">
      <c r="A4" s="28" t="s">
        <v>0</v>
      </c>
      <c r="B4" s="27" t="s">
        <v>3</v>
      </c>
      <c r="C4" s="27"/>
      <c r="D4" s="27"/>
      <c r="E4" s="27"/>
      <c r="F4" s="27"/>
      <c r="G4" s="27"/>
      <c r="H4" s="27"/>
      <c r="I4" s="27"/>
      <c r="J4" s="27"/>
      <c r="K4" s="27"/>
      <c r="L4" s="27"/>
    </row>
    <row r="5" spans="1:13" ht="50.1" customHeight="1" x14ac:dyDescent="0.2">
      <c r="A5" s="29"/>
      <c r="B5" s="3">
        <v>0</v>
      </c>
      <c r="C5" s="4">
        <v>1</v>
      </c>
      <c r="D5" s="4">
        <v>2</v>
      </c>
      <c r="E5" s="4">
        <v>3</v>
      </c>
      <c r="F5" s="4">
        <v>4</v>
      </c>
      <c r="G5" s="4">
        <v>5</v>
      </c>
      <c r="H5" s="4">
        <v>6</v>
      </c>
      <c r="I5" s="4">
        <v>7</v>
      </c>
      <c r="J5" s="4">
        <v>8</v>
      </c>
      <c r="K5" s="4">
        <v>9</v>
      </c>
      <c r="L5" s="4">
        <v>10</v>
      </c>
    </row>
    <row r="6" spans="1:13" x14ac:dyDescent="0.2">
      <c r="A6" s="5">
        <f t="shared" ref="A6:A14" si="0">A7-1</f>
        <v>-10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3" x14ac:dyDescent="0.2">
      <c r="A7" s="5">
        <f t="shared" si="0"/>
        <v>-9</v>
      </c>
      <c r="B7" s="6"/>
      <c r="C7" s="6"/>
      <c r="D7" s="6"/>
      <c r="E7" s="6"/>
      <c r="F7" s="6"/>
      <c r="G7" s="6"/>
      <c r="H7" s="6"/>
      <c r="I7" s="6"/>
      <c r="J7" s="6"/>
      <c r="K7" s="6"/>
      <c r="L7" s="7"/>
    </row>
    <row r="8" spans="1:13" x14ac:dyDescent="0.2">
      <c r="A8" s="5">
        <f t="shared" si="0"/>
        <v>-8</v>
      </c>
      <c r="B8" s="6"/>
      <c r="C8" s="6"/>
      <c r="D8" s="6"/>
      <c r="E8" s="6"/>
      <c r="F8" s="6"/>
      <c r="G8" s="6"/>
      <c r="H8" s="6"/>
      <c r="I8" s="6"/>
      <c r="J8" s="6"/>
      <c r="K8" s="7"/>
      <c r="L8" s="7"/>
    </row>
    <row r="9" spans="1:13" x14ac:dyDescent="0.2">
      <c r="A9" s="5">
        <f t="shared" si="0"/>
        <v>-7</v>
      </c>
      <c r="B9" s="6"/>
      <c r="C9" s="6"/>
      <c r="D9" s="6"/>
      <c r="E9" s="6"/>
      <c r="F9" s="6"/>
      <c r="G9" s="6"/>
      <c r="H9" s="6"/>
      <c r="I9" s="6"/>
      <c r="J9" s="7"/>
      <c r="K9" s="7"/>
      <c r="L9" s="7"/>
    </row>
    <row r="10" spans="1:13" x14ac:dyDescent="0.2">
      <c r="A10" s="5">
        <f t="shared" si="0"/>
        <v>-6</v>
      </c>
      <c r="B10" s="6"/>
      <c r="C10" s="6"/>
      <c r="D10" s="6"/>
      <c r="E10" s="6"/>
      <c r="F10" s="6"/>
      <c r="G10" s="6"/>
      <c r="H10" s="6"/>
      <c r="I10" s="7"/>
      <c r="J10" s="7"/>
      <c r="K10" s="7"/>
      <c r="L10" s="7"/>
      <c r="M10" s="11"/>
    </row>
    <row r="11" spans="1:13" x14ac:dyDescent="0.2">
      <c r="A11" s="5">
        <f t="shared" si="0"/>
        <v>-5</v>
      </c>
      <c r="B11" s="6"/>
      <c r="C11" s="6"/>
      <c r="D11" s="6"/>
      <c r="E11" s="6"/>
      <c r="F11" s="6"/>
      <c r="G11" s="6"/>
      <c r="H11" s="7"/>
      <c r="I11" s="7"/>
      <c r="J11" s="7"/>
      <c r="K11" s="7"/>
      <c r="L11" s="7"/>
    </row>
    <row r="12" spans="1:13" x14ac:dyDescent="0.2">
      <c r="A12" s="5">
        <f t="shared" si="0"/>
        <v>-4</v>
      </c>
      <c r="B12" s="6"/>
      <c r="C12" s="6"/>
      <c r="D12" s="6"/>
      <c r="E12" s="6"/>
      <c r="F12" s="6"/>
      <c r="G12" s="7"/>
      <c r="H12" s="7"/>
      <c r="I12" s="7"/>
      <c r="J12" s="7"/>
      <c r="K12" s="7"/>
      <c r="L12" s="7"/>
    </row>
    <row r="13" spans="1:13" x14ac:dyDescent="0.2">
      <c r="A13" s="5">
        <f t="shared" si="0"/>
        <v>-3</v>
      </c>
      <c r="B13" s="6"/>
      <c r="C13" s="6"/>
      <c r="D13" s="6"/>
      <c r="E13" s="6"/>
      <c r="F13" s="7"/>
      <c r="G13" s="7"/>
      <c r="H13" s="7"/>
      <c r="I13" s="7"/>
      <c r="J13" s="7"/>
      <c r="K13" s="7"/>
      <c r="L13" s="7"/>
    </row>
    <row r="14" spans="1:13" x14ac:dyDescent="0.2">
      <c r="A14" s="5">
        <f t="shared" si="0"/>
        <v>-2</v>
      </c>
      <c r="B14" s="6"/>
      <c r="C14" s="6"/>
      <c r="D14" s="6"/>
      <c r="E14" s="7"/>
      <c r="F14" s="7"/>
      <c r="G14" s="7"/>
      <c r="H14" s="7"/>
      <c r="I14" s="7"/>
      <c r="J14" s="7"/>
      <c r="K14" s="7"/>
      <c r="L14" s="7"/>
    </row>
    <row r="15" spans="1:13" x14ac:dyDescent="0.2">
      <c r="A15" s="5">
        <f>A16-1</f>
        <v>-1</v>
      </c>
      <c r="B15" s="6"/>
      <c r="C15" s="6"/>
      <c r="D15" s="7"/>
      <c r="E15" s="7"/>
      <c r="F15" s="7"/>
      <c r="G15" s="7"/>
      <c r="H15" s="7"/>
      <c r="I15" s="7"/>
      <c r="J15" s="7"/>
      <c r="K15" s="7"/>
      <c r="L15" s="7"/>
    </row>
    <row r="16" spans="1:13" x14ac:dyDescent="0.2">
      <c r="A16" s="5">
        <f>Navig!B3</f>
        <v>0</v>
      </c>
      <c r="B16" s="6"/>
      <c r="C16" s="7"/>
      <c r="D16" s="7"/>
      <c r="E16" s="7"/>
      <c r="F16" s="7"/>
      <c r="G16" s="7"/>
      <c r="H16" s="7"/>
      <c r="I16" s="7"/>
      <c r="J16" s="7"/>
      <c r="K16" s="7"/>
      <c r="L16" s="7"/>
    </row>
    <row r="17" spans="1:14" x14ac:dyDescent="0.2">
      <c r="A17" s="8"/>
      <c r="B17" s="9"/>
      <c r="C17" s="10"/>
      <c r="D17" s="11"/>
      <c r="E17" s="11"/>
      <c r="F17" s="11"/>
      <c r="G17" s="11"/>
      <c r="H17" s="11"/>
      <c r="I17" s="11"/>
      <c r="J17" s="11"/>
      <c r="K17" s="11"/>
      <c r="L17" s="11"/>
    </row>
    <row r="18" spans="1:14" ht="15.75" customHeight="1" x14ac:dyDescent="0.25">
      <c r="A18" s="13"/>
      <c r="B18" s="2"/>
      <c r="C18" s="12"/>
      <c r="D18" s="12"/>
      <c r="E18" s="12"/>
      <c r="F18" s="12"/>
      <c r="G18" s="12"/>
      <c r="H18" s="12"/>
      <c r="I18" s="12"/>
      <c r="J18" s="12"/>
      <c r="K18" s="12"/>
      <c r="L18" s="12"/>
    </row>
    <row r="19" spans="1:14" ht="15.75" x14ac:dyDescent="0.2">
      <c r="A19" s="30" t="s">
        <v>4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</row>
    <row r="20" spans="1:14" ht="12.75" customHeight="1" x14ac:dyDescent="0.2">
      <c r="A20" s="28" t="s">
        <v>0</v>
      </c>
      <c r="B20" s="27" t="s">
        <v>3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</row>
    <row r="21" spans="1:14" ht="50.1" customHeight="1" x14ac:dyDescent="0.2">
      <c r="A21" s="29"/>
      <c r="B21" s="3">
        <v>0</v>
      </c>
      <c r="C21" s="4">
        <v>1</v>
      </c>
      <c r="D21" s="4">
        <v>2</v>
      </c>
      <c r="E21" s="4">
        <v>3</v>
      </c>
      <c r="F21" s="4">
        <v>4</v>
      </c>
      <c r="G21" s="4">
        <v>5</v>
      </c>
      <c r="H21" s="4">
        <v>6</v>
      </c>
      <c r="I21" s="4">
        <v>7</v>
      </c>
      <c r="J21" s="4">
        <v>8</v>
      </c>
      <c r="K21" s="4">
        <v>9</v>
      </c>
      <c r="L21" s="4">
        <v>10</v>
      </c>
    </row>
    <row r="22" spans="1:14" x14ac:dyDescent="0.2">
      <c r="A22" s="5">
        <f t="shared" ref="A22:A30" si="1">A23-1</f>
        <v>-10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</row>
    <row r="23" spans="1:14" x14ac:dyDescent="0.2">
      <c r="A23" s="5">
        <f t="shared" si="1"/>
        <v>-9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7"/>
    </row>
    <row r="24" spans="1:14" x14ac:dyDescent="0.2">
      <c r="A24" s="5">
        <f t="shared" si="1"/>
        <v>-8</v>
      </c>
      <c r="B24" s="6"/>
      <c r="C24" s="6"/>
      <c r="D24" s="6"/>
      <c r="E24" s="6"/>
      <c r="F24" s="6"/>
      <c r="G24" s="6"/>
      <c r="H24" s="6"/>
      <c r="I24" s="6"/>
      <c r="J24" s="6"/>
      <c r="K24" s="7"/>
      <c r="L24" s="7"/>
    </row>
    <row r="25" spans="1:14" x14ac:dyDescent="0.2">
      <c r="A25" s="5">
        <f t="shared" si="1"/>
        <v>-7</v>
      </c>
      <c r="B25" s="6"/>
      <c r="C25" s="6"/>
      <c r="D25" s="6"/>
      <c r="E25" s="6"/>
      <c r="F25" s="6"/>
      <c r="G25" s="6"/>
      <c r="H25" s="6"/>
      <c r="I25" s="6"/>
      <c r="J25" s="7"/>
      <c r="K25" s="7"/>
      <c r="L25" s="7"/>
    </row>
    <row r="26" spans="1:14" x14ac:dyDescent="0.2">
      <c r="A26" s="5">
        <f t="shared" si="1"/>
        <v>-6</v>
      </c>
      <c r="B26" s="6"/>
      <c r="C26" s="6"/>
      <c r="D26" s="6"/>
      <c r="E26" s="6"/>
      <c r="F26" s="6"/>
      <c r="G26" s="6"/>
      <c r="H26" s="6"/>
      <c r="I26" s="7"/>
      <c r="J26" s="7"/>
      <c r="K26" s="7"/>
      <c r="L26" s="7"/>
    </row>
    <row r="27" spans="1:14" x14ac:dyDescent="0.2">
      <c r="A27" s="5">
        <f t="shared" si="1"/>
        <v>-5</v>
      </c>
      <c r="B27" s="6"/>
      <c r="C27" s="6"/>
      <c r="D27" s="6"/>
      <c r="E27" s="6"/>
      <c r="F27" s="6"/>
      <c r="G27" s="6"/>
      <c r="H27" s="7"/>
      <c r="I27" s="7"/>
      <c r="J27" s="7"/>
      <c r="K27" s="7"/>
      <c r="L27" s="7"/>
    </row>
    <row r="28" spans="1:14" x14ac:dyDescent="0.2">
      <c r="A28" s="5">
        <f t="shared" si="1"/>
        <v>-4</v>
      </c>
      <c r="B28" s="6"/>
      <c r="C28" s="6"/>
      <c r="D28" s="6"/>
      <c r="E28" s="6"/>
      <c r="F28" s="6"/>
      <c r="G28" s="7"/>
      <c r="H28" s="7"/>
      <c r="I28" s="7"/>
      <c r="J28" s="7"/>
      <c r="K28" s="7"/>
      <c r="L28" s="7"/>
    </row>
    <row r="29" spans="1:14" x14ac:dyDescent="0.2">
      <c r="A29" s="5">
        <f t="shared" si="1"/>
        <v>-3</v>
      </c>
      <c r="B29" s="6"/>
      <c r="C29" s="6"/>
      <c r="D29" s="6"/>
      <c r="E29" s="6"/>
      <c r="F29" s="7"/>
      <c r="G29" s="7"/>
      <c r="H29" s="7"/>
      <c r="I29" s="7"/>
      <c r="J29" s="7"/>
      <c r="K29" s="7"/>
      <c r="L29" s="7"/>
    </row>
    <row r="30" spans="1:14" x14ac:dyDescent="0.2">
      <c r="A30" s="5">
        <f t="shared" si="1"/>
        <v>-2</v>
      </c>
      <c r="B30" s="6"/>
      <c r="C30" s="6"/>
      <c r="D30" s="6"/>
      <c r="E30" s="7"/>
      <c r="F30" s="7"/>
      <c r="G30" s="7"/>
      <c r="H30" s="7"/>
      <c r="I30" s="7"/>
      <c r="J30" s="7"/>
      <c r="K30" s="7"/>
      <c r="L30" s="7"/>
    </row>
    <row r="31" spans="1:14" x14ac:dyDescent="0.2">
      <c r="A31" s="5">
        <f>A32-1</f>
        <v>-1</v>
      </c>
      <c r="B31" s="6"/>
      <c r="C31" s="6"/>
      <c r="D31" s="7"/>
      <c r="E31" s="7"/>
      <c r="F31" s="7"/>
      <c r="G31" s="7"/>
      <c r="H31" s="7"/>
      <c r="I31" s="7"/>
      <c r="J31" s="7"/>
      <c r="K31" s="7"/>
      <c r="L31" s="7"/>
    </row>
    <row r="32" spans="1:14" x14ac:dyDescent="0.2">
      <c r="A32" s="5">
        <f>A16</f>
        <v>0</v>
      </c>
      <c r="B32" s="6"/>
      <c r="C32" s="7"/>
      <c r="D32" s="7"/>
      <c r="E32" s="7"/>
      <c r="F32" s="7"/>
      <c r="G32" s="7"/>
      <c r="H32" s="7"/>
      <c r="I32" s="7"/>
      <c r="J32" s="7"/>
      <c r="K32" s="7"/>
      <c r="L32" s="7"/>
      <c r="N32" s="11"/>
    </row>
    <row r="33" spans="1:12" x14ac:dyDescent="0.2">
      <c r="A33" s="8"/>
      <c r="B33" s="9"/>
      <c r="C33" s="10"/>
      <c r="D33" s="11"/>
      <c r="E33" s="11"/>
      <c r="F33" s="11"/>
      <c r="G33" s="11"/>
      <c r="H33" s="11"/>
      <c r="I33" s="11"/>
      <c r="J33" s="11"/>
      <c r="K33" s="11"/>
      <c r="L33" s="11"/>
    </row>
    <row r="34" spans="1:12" ht="15.75" x14ac:dyDescent="0.25">
      <c r="A34" s="13"/>
      <c r="B34" s="2"/>
      <c r="C34" s="12"/>
      <c r="D34" s="12"/>
      <c r="E34" s="12"/>
      <c r="F34" s="12"/>
      <c r="G34" s="12"/>
      <c r="H34" s="12"/>
      <c r="I34" s="12"/>
      <c r="J34" s="12"/>
      <c r="K34" s="12"/>
      <c r="L34" s="12"/>
    </row>
    <row r="46" spans="1:12" s="14" customFormat="1" x14ac:dyDescent="0.2"/>
    <row r="47" spans="1:12" x14ac:dyDescent="0.2">
      <c r="C47" s="15"/>
      <c r="D47" s="15"/>
      <c r="E47" s="15"/>
      <c r="F47" s="15"/>
      <c r="G47" s="15"/>
      <c r="H47" s="15"/>
      <c r="I47" s="15"/>
      <c r="J47" s="15"/>
      <c r="K47" s="15"/>
      <c r="L47" s="15"/>
    </row>
    <row r="58" s="14" customFormat="1" x14ac:dyDescent="0.2"/>
  </sheetData>
  <mergeCells count="7">
    <mergeCell ref="A2:L2"/>
    <mergeCell ref="B20:L20"/>
    <mergeCell ref="B4:L4"/>
    <mergeCell ref="A20:A21"/>
    <mergeCell ref="A19:L19"/>
    <mergeCell ref="A3:L3"/>
    <mergeCell ref="A4:A5"/>
  </mergeCells>
  <pageMargins left="0.7" right="0.7" top="0.75" bottom="0.75" header="0.3" footer="0.3"/>
  <pageSetup paperSize="9" scale="6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7"/>
  <dimension ref="A1:L58"/>
  <sheetViews>
    <sheetView zoomScaleNormal="100" zoomScaleSheetLayoutView="100" workbookViewId="0">
      <selection activeCell="B22" sqref="B22:M33"/>
    </sheetView>
  </sheetViews>
  <sheetFormatPr defaultRowHeight="12.75" x14ac:dyDescent="0.2"/>
  <cols>
    <col min="1" max="1" width="16.28515625" style="1" customWidth="1"/>
    <col min="2" max="2" width="10.28515625" style="1" bestFit="1" customWidth="1"/>
    <col min="3" max="3" width="11.28515625" style="1" bestFit="1" customWidth="1"/>
    <col min="4" max="4" width="12.28515625" style="1" bestFit="1" customWidth="1"/>
    <col min="5" max="12" width="12" style="1" bestFit="1" customWidth="1"/>
    <col min="13" max="239" width="9.28515625" style="1"/>
    <col min="240" max="240" width="10.5703125" style="1" customWidth="1"/>
    <col min="241" max="241" width="10.28515625" style="1" bestFit="1" customWidth="1"/>
    <col min="242" max="242" width="11.28515625" style="1" bestFit="1" customWidth="1"/>
    <col min="243" max="243" width="12.28515625" style="1" bestFit="1" customWidth="1"/>
    <col min="244" max="251" width="12" style="1" bestFit="1" customWidth="1"/>
    <col min="252" max="252" width="13.28515625" style="1" bestFit="1" customWidth="1"/>
    <col min="253" max="253" width="15.28515625" style="1" customWidth="1"/>
    <col min="254" max="254" width="16" style="1" customWidth="1"/>
    <col min="255" max="255" width="15" style="1" customWidth="1"/>
    <col min="256" max="256" width="3.28515625" style="1" customWidth="1"/>
    <col min="257" max="258" width="10.28515625" style="1" customWidth="1"/>
    <col min="259" max="259" width="11.5703125" style="1" customWidth="1"/>
    <col min="260" max="260" width="7.5703125" style="1" customWidth="1"/>
    <col min="261" max="261" width="4.42578125" style="1" customWidth="1"/>
    <col min="262" max="262" width="11.42578125" style="1" customWidth="1"/>
    <col min="263" max="264" width="9.28515625" style="1"/>
    <col min="265" max="265" width="11.28515625" style="1" bestFit="1" customWidth="1"/>
    <col min="266" max="495" width="9.28515625" style="1"/>
    <col min="496" max="496" width="10.5703125" style="1" customWidth="1"/>
    <col min="497" max="497" width="10.28515625" style="1" bestFit="1" customWidth="1"/>
    <col min="498" max="498" width="11.28515625" style="1" bestFit="1" customWidth="1"/>
    <col min="499" max="499" width="12.28515625" style="1" bestFit="1" customWidth="1"/>
    <col min="500" max="507" width="12" style="1" bestFit="1" customWidth="1"/>
    <col min="508" max="508" width="13.28515625" style="1" bestFit="1" customWidth="1"/>
    <col min="509" max="509" width="15.28515625" style="1" customWidth="1"/>
    <col min="510" max="510" width="16" style="1" customWidth="1"/>
    <col min="511" max="511" width="15" style="1" customWidth="1"/>
    <col min="512" max="512" width="3.28515625" style="1" customWidth="1"/>
    <col min="513" max="514" width="10.28515625" style="1" customWidth="1"/>
    <col min="515" max="515" width="11.5703125" style="1" customWidth="1"/>
    <col min="516" max="516" width="7.5703125" style="1" customWidth="1"/>
    <col min="517" max="517" width="4.42578125" style="1" customWidth="1"/>
    <col min="518" max="518" width="11.42578125" style="1" customWidth="1"/>
    <col min="519" max="520" width="9.28515625" style="1"/>
    <col min="521" max="521" width="11.28515625" style="1" bestFit="1" customWidth="1"/>
    <col min="522" max="751" width="9.28515625" style="1"/>
    <col min="752" max="752" width="10.5703125" style="1" customWidth="1"/>
    <col min="753" max="753" width="10.28515625" style="1" bestFit="1" customWidth="1"/>
    <col min="754" max="754" width="11.28515625" style="1" bestFit="1" customWidth="1"/>
    <col min="755" max="755" width="12.28515625" style="1" bestFit="1" customWidth="1"/>
    <col min="756" max="763" width="12" style="1" bestFit="1" customWidth="1"/>
    <col min="764" max="764" width="13.28515625" style="1" bestFit="1" customWidth="1"/>
    <col min="765" max="765" width="15.28515625" style="1" customWidth="1"/>
    <col min="766" max="766" width="16" style="1" customWidth="1"/>
    <col min="767" max="767" width="15" style="1" customWidth="1"/>
    <col min="768" max="768" width="3.28515625" style="1" customWidth="1"/>
    <col min="769" max="770" width="10.28515625" style="1" customWidth="1"/>
    <col min="771" max="771" width="11.5703125" style="1" customWidth="1"/>
    <col min="772" max="772" width="7.5703125" style="1" customWidth="1"/>
    <col min="773" max="773" width="4.42578125" style="1" customWidth="1"/>
    <col min="774" max="774" width="11.42578125" style="1" customWidth="1"/>
    <col min="775" max="776" width="9.28515625" style="1"/>
    <col min="777" max="777" width="11.28515625" style="1" bestFit="1" customWidth="1"/>
    <col min="778" max="1007" width="9.28515625" style="1"/>
    <col min="1008" max="1008" width="10.5703125" style="1" customWidth="1"/>
    <col min="1009" max="1009" width="10.28515625" style="1" bestFit="1" customWidth="1"/>
    <col min="1010" max="1010" width="11.28515625" style="1" bestFit="1" customWidth="1"/>
    <col min="1011" max="1011" width="12.28515625" style="1" bestFit="1" customWidth="1"/>
    <col min="1012" max="1019" width="12" style="1" bestFit="1" customWidth="1"/>
    <col min="1020" max="1020" width="13.28515625" style="1" bestFit="1" customWidth="1"/>
    <col min="1021" max="1021" width="15.28515625" style="1" customWidth="1"/>
    <col min="1022" max="1022" width="16" style="1" customWidth="1"/>
    <col min="1023" max="1023" width="15" style="1" customWidth="1"/>
    <col min="1024" max="1024" width="3.28515625" style="1" customWidth="1"/>
    <col min="1025" max="1026" width="10.28515625" style="1" customWidth="1"/>
    <col min="1027" max="1027" width="11.5703125" style="1" customWidth="1"/>
    <col min="1028" max="1028" width="7.5703125" style="1" customWidth="1"/>
    <col min="1029" max="1029" width="4.42578125" style="1" customWidth="1"/>
    <col min="1030" max="1030" width="11.42578125" style="1" customWidth="1"/>
    <col min="1031" max="1032" width="9.28515625" style="1"/>
    <col min="1033" max="1033" width="11.28515625" style="1" bestFit="1" customWidth="1"/>
    <col min="1034" max="1263" width="9.28515625" style="1"/>
    <col min="1264" max="1264" width="10.5703125" style="1" customWidth="1"/>
    <col min="1265" max="1265" width="10.28515625" style="1" bestFit="1" customWidth="1"/>
    <col min="1266" max="1266" width="11.28515625" style="1" bestFit="1" customWidth="1"/>
    <col min="1267" max="1267" width="12.28515625" style="1" bestFit="1" customWidth="1"/>
    <col min="1268" max="1275" width="12" style="1" bestFit="1" customWidth="1"/>
    <col min="1276" max="1276" width="13.28515625" style="1" bestFit="1" customWidth="1"/>
    <col min="1277" max="1277" width="15.28515625" style="1" customWidth="1"/>
    <col min="1278" max="1278" width="16" style="1" customWidth="1"/>
    <col min="1279" max="1279" width="15" style="1" customWidth="1"/>
    <col min="1280" max="1280" width="3.28515625" style="1" customWidth="1"/>
    <col min="1281" max="1282" width="10.28515625" style="1" customWidth="1"/>
    <col min="1283" max="1283" width="11.5703125" style="1" customWidth="1"/>
    <col min="1284" max="1284" width="7.5703125" style="1" customWidth="1"/>
    <col min="1285" max="1285" width="4.42578125" style="1" customWidth="1"/>
    <col min="1286" max="1286" width="11.42578125" style="1" customWidth="1"/>
    <col min="1287" max="1288" width="9.28515625" style="1"/>
    <col min="1289" max="1289" width="11.28515625" style="1" bestFit="1" customWidth="1"/>
    <col min="1290" max="1519" width="9.28515625" style="1"/>
    <col min="1520" max="1520" width="10.5703125" style="1" customWidth="1"/>
    <col min="1521" max="1521" width="10.28515625" style="1" bestFit="1" customWidth="1"/>
    <col min="1522" max="1522" width="11.28515625" style="1" bestFit="1" customWidth="1"/>
    <col min="1523" max="1523" width="12.28515625" style="1" bestFit="1" customWidth="1"/>
    <col min="1524" max="1531" width="12" style="1" bestFit="1" customWidth="1"/>
    <col min="1532" max="1532" width="13.28515625" style="1" bestFit="1" customWidth="1"/>
    <col min="1533" max="1533" width="15.28515625" style="1" customWidth="1"/>
    <col min="1534" max="1534" width="16" style="1" customWidth="1"/>
    <col min="1535" max="1535" width="15" style="1" customWidth="1"/>
    <col min="1536" max="1536" width="3.28515625" style="1" customWidth="1"/>
    <col min="1537" max="1538" width="10.28515625" style="1" customWidth="1"/>
    <col min="1539" max="1539" width="11.5703125" style="1" customWidth="1"/>
    <col min="1540" max="1540" width="7.5703125" style="1" customWidth="1"/>
    <col min="1541" max="1541" width="4.42578125" style="1" customWidth="1"/>
    <col min="1542" max="1542" width="11.42578125" style="1" customWidth="1"/>
    <col min="1543" max="1544" width="9.28515625" style="1"/>
    <col min="1545" max="1545" width="11.28515625" style="1" bestFit="1" customWidth="1"/>
    <col min="1546" max="1775" width="9.28515625" style="1"/>
    <col min="1776" max="1776" width="10.5703125" style="1" customWidth="1"/>
    <col min="1777" max="1777" width="10.28515625" style="1" bestFit="1" customWidth="1"/>
    <col min="1778" max="1778" width="11.28515625" style="1" bestFit="1" customWidth="1"/>
    <col min="1779" max="1779" width="12.28515625" style="1" bestFit="1" customWidth="1"/>
    <col min="1780" max="1787" width="12" style="1" bestFit="1" customWidth="1"/>
    <col min="1788" max="1788" width="13.28515625" style="1" bestFit="1" customWidth="1"/>
    <col min="1789" max="1789" width="15.28515625" style="1" customWidth="1"/>
    <col min="1790" max="1790" width="16" style="1" customWidth="1"/>
    <col min="1791" max="1791" width="15" style="1" customWidth="1"/>
    <col min="1792" max="1792" width="3.28515625" style="1" customWidth="1"/>
    <col min="1793" max="1794" width="10.28515625" style="1" customWidth="1"/>
    <col min="1795" max="1795" width="11.5703125" style="1" customWidth="1"/>
    <col min="1796" max="1796" width="7.5703125" style="1" customWidth="1"/>
    <col min="1797" max="1797" width="4.42578125" style="1" customWidth="1"/>
    <col min="1798" max="1798" width="11.42578125" style="1" customWidth="1"/>
    <col min="1799" max="1800" width="9.28515625" style="1"/>
    <col min="1801" max="1801" width="11.28515625" style="1" bestFit="1" customWidth="1"/>
    <col min="1802" max="2031" width="9.28515625" style="1"/>
    <col min="2032" max="2032" width="10.5703125" style="1" customWidth="1"/>
    <col min="2033" max="2033" width="10.28515625" style="1" bestFit="1" customWidth="1"/>
    <col min="2034" max="2034" width="11.28515625" style="1" bestFit="1" customWidth="1"/>
    <col min="2035" max="2035" width="12.28515625" style="1" bestFit="1" customWidth="1"/>
    <col min="2036" max="2043" width="12" style="1" bestFit="1" customWidth="1"/>
    <col min="2044" max="2044" width="13.28515625" style="1" bestFit="1" customWidth="1"/>
    <col min="2045" max="2045" width="15.28515625" style="1" customWidth="1"/>
    <col min="2046" max="2046" width="16" style="1" customWidth="1"/>
    <col min="2047" max="2047" width="15" style="1" customWidth="1"/>
    <col min="2048" max="2048" width="3.28515625" style="1" customWidth="1"/>
    <col min="2049" max="2050" width="10.28515625" style="1" customWidth="1"/>
    <col min="2051" max="2051" width="11.5703125" style="1" customWidth="1"/>
    <col min="2052" max="2052" width="7.5703125" style="1" customWidth="1"/>
    <col min="2053" max="2053" width="4.42578125" style="1" customWidth="1"/>
    <col min="2054" max="2054" width="11.42578125" style="1" customWidth="1"/>
    <col min="2055" max="2056" width="9.28515625" style="1"/>
    <col min="2057" max="2057" width="11.28515625" style="1" bestFit="1" customWidth="1"/>
    <col min="2058" max="2287" width="9.28515625" style="1"/>
    <col min="2288" max="2288" width="10.5703125" style="1" customWidth="1"/>
    <col min="2289" max="2289" width="10.28515625" style="1" bestFit="1" customWidth="1"/>
    <col min="2290" max="2290" width="11.28515625" style="1" bestFit="1" customWidth="1"/>
    <col min="2291" max="2291" width="12.28515625" style="1" bestFit="1" customWidth="1"/>
    <col min="2292" max="2299" width="12" style="1" bestFit="1" customWidth="1"/>
    <col min="2300" max="2300" width="13.28515625" style="1" bestFit="1" customWidth="1"/>
    <col min="2301" max="2301" width="15.28515625" style="1" customWidth="1"/>
    <col min="2302" max="2302" width="16" style="1" customWidth="1"/>
    <col min="2303" max="2303" width="15" style="1" customWidth="1"/>
    <col min="2304" max="2304" width="3.28515625" style="1" customWidth="1"/>
    <col min="2305" max="2306" width="10.28515625" style="1" customWidth="1"/>
    <col min="2307" max="2307" width="11.5703125" style="1" customWidth="1"/>
    <col min="2308" max="2308" width="7.5703125" style="1" customWidth="1"/>
    <col min="2309" max="2309" width="4.42578125" style="1" customWidth="1"/>
    <col min="2310" max="2310" width="11.42578125" style="1" customWidth="1"/>
    <col min="2311" max="2312" width="9.28515625" style="1"/>
    <col min="2313" max="2313" width="11.28515625" style="1" bestFit="1" customWidth="1"/>
    <col min="2314" max="2543" width="9.28515625" style="1"/>
    <col min="2544" max="2544" width="10.5703125" style="1" customWidth="1"/>
    <col min="2545" max="2545" width="10.28515625" style="1" bestFit="1" customWidth="1"/>
    <col min="2546" max="2546" width="11.28515625" style="1" bestFit="1" customWidth="1"/>
    <col min="2547" max="2547" width="12.28515625" style="1" bestFit="1" customWidth="1"/>
    <col min="2548" max="2555" width="12" style="1" bestFit="1" customWidth="1"/>
    <col min="2556" max="2556" width="13.28515625" style="1" bestFit="1" customWidth="1"/>
    <col min="2557" max="2557" width="15.28515625" style="1" customWidth="1"/>
    <col min="2558" max="2558" width="16" style="1" customWidth="1"/>
    <col min="2559" max="2559" width="15" style="1" customWidth="1"/>
    <col min="2560" max="2560" width="3.28515625" style="1" customWidth="1"/>
    <col min="2561" max="2562" width="10.28515625" style="1" customWidth="1"/>
    <col min="2563" max="2563" width="11.5703125" style="1" customWidth="1"/>
    <col min="2564" max="2564" width="7.5703125" style="1" customWidth="1"/>
    <col min="2565" max="2565" width="4.42578125" style="1" customWidth="1"/>
    <col min="2566" max="2566" width="11.42578125" style="1" customWidth="1"/>
    <col min="2567" max="2568" width="9.28515625" style="1"/>
    <col min="2569" max="2569" width="11.28515625" style="1" bestFit="1" customWidth="1"/>
    <col min="2570" max="2799" width="9.28515625" style="1"/>
    <col min="2800" max="2800" width="10.5703125" style="1" customWidth="1"/>
    <col min="2801" max="2801" width="10.28515625" style="1" bestFit="1" customWidth="1"/>
    <col min="2802" max="2802" width="11.28515625" style="1" bestFit="1" customWidth="1"/>
    <col min="2803" max="2803" width="12.28515625" style="1" bestFit="1" customWidth="1"/>
    <col min="2804" max="2811" width="12" style="1" bestFit="1" customWidth="1"/>
    <col min="2812" max="2812" width="13.28515625" style="1" bestFit="1" customWidth="1"/>
    <col min="2813" max="2813" width="15.28515625" style="1" customWidth="1"/>
    <col min="2814" max="2814" width="16" style="1" customWidth="1"/>
    <col min="2815" max="2815" width="15" style="1" customWidth="1"/>
    <col min="2816" max="2816" width="3.28515625" style="1" customWidth="1"/>
    <col min="2817" max="2818" width="10.28515625" style="1" customWidth="1"/>
    <col min="2819" max="2819" width="11.5703125" style="1" customWidth="1"/>
    <col min="2820" max="2820" width="7.5703125" style="1" customWidth="1"/>
    <col min="2821" max="2821" width="4.42578125" style="1" customWidth="1"/>
    <col min="2822" max="2822" width="11.42578125" style="1" customWidth="1"/>
    <col min="2823" max="2824" width="9.28515625" style="1"/>
    <col min="2825" max="2825" width="11.28515625" style="1" bestFit="1" customWidth="1"/>
    <col min="2826" max="3055" width="9.28515625" style="1"/>
    <col min="3056" max="3056" width="10.5703125" style="1" customWidth="1"/>
    <col min="3057" max="3057" width="10.28515625" style="1" bestFit="1" customWidth="1"/>
    <col min="3058" max="3058" width="11.28515625" style="1" bestFit="1" customWidth="1"/>
    <col min="3059" max="3059" width="12.28515625" style="1" bestFit="1" customWidth="1"/>
    <col min="3060" max="3067" width="12" style="1" bestFit="1" customWidth="1"/>
    <col min="3068" max="3068" width="13.28515625" style="1" bestFit="1" customWidth="1"/>
    <col min="3069" max="3069" width="15.28515625" style="1" customWidth="1"/>
    <col min="3070" max="3070" width="16" style="1" customWidth="1"/>
    <col min="3071" max="3071" width="15" style="1" customWidth="1"/>
    <col min="3072" max="3072" width="3.28515625" style="1" customWidth="1"/>
    <col min="3073" max="3074" width="10.28515625" style="1" customWidth="1"/>
    <col min="3075" max="3075" width="11.5703125" style="1" customWidth="1"/>
    <col min="3076" max="3076" width="7.5703125" style="1" customWidth="1"/>
    <col min="3077" max="3077" width="4.42578125" style="1" customWidth="1"/>
    <col min="3078" max="3078" width="11.42578125" style="1" customWidth="1"/>
    <col min="3079" max="3080" width="9.28515625" style="1"/>
    <col min="3081" max="3081" width="11.28515625" style="1" bestFit="1" customWidth="1"/>
    <col min="3082" max="3311" width="9.28515625" style="1"/>
    <col min="3312" max="3312" width="10.5703125" style="1" customWidth="1"/>
    <col min="3313" max="3313" width="10.28515625" style="1" bestFit="1" customWidth="1"/>
    <col min="3314" max="3314" width="11.28515625" style="1" bestFit="1" customWidth="1"/>
    <col min="3315" max="3315" width="12.28515625" style="1" bestFit="1" customWidth="1"/>
    <col min="3316" max="3323" width="12" style="1" bestFit="1" customWidth="1"/>
    <col min="3324" max="3324" width="13.28515625" style="1" bestFit="1" customWidth="1"/>
    <col min="3325" max="3325" width="15.28515625" style="1" customWidth="1"/>
    <col min="3326" max="3326" width="16" style="1" customWidth="1"/>
    <col min="3327" max="3327" width="15" style="1" customWidth="1"/>
    <col min="3328" max="3328" width="3.28515625" style="1" customWidth="1"/>
    <col min="3329" max="3330" width="10.28515625" style="1" customWidth="1"/>
    <col min="3331" max="3331" width="11.5703125" style="1" customWidth="1"/>
    <col min="3332" max="3332" width="7.5703125" style="1" customWidth="1"/>
    <col min="3333" max="3333" width="4.42578125" style="1" customWidth="1"/>
    <col min="3334" max="3334" width="11.42578125" style="1" customWidth="1"/>
    <col min="3335" max="3336" width="9.28515625" style="1"/>
    <col min="3337" max="3337" width="11.28515625" style="1" bestFit="1" customWidth="1"/>
    <col min="3338" max="3567" width="9.28515625" style="1"/>
    <col min="3568" max="3568" width="10.5703125" style="1" customWidth="1"/>
    <col min="3569" max="3569" width="10.28515625" style="1" bestFit="1" customWidth="1"/>
    <col min="3570" max="3570" width="11.28515625" style="1" bestFit="1" customWidth="1"/>
    <col min="3571" max="3571" width="12.28515625" style="1" bestFit="1" customWidth="1"/>
    <col min="3572" max="3579" width="12" style="1" bestFit="1" customWidth="1"/>
    <col min="3580" max="3580" width="13.28515625" style="1" bestFit="1" customWidth="1"/>
    <col min="3581" max="3581" width="15.28515625" style="1" customWidth="1"/>
    <col min="3582" max="3582" width="16" style="1" customWidth="1"/>
    <col min="3583" max="3583" width="15" style="1" customWidth="1"/>
    <col min="3584" max="3584" width="3.28515625" style="1" customWidth="1"/>
    <col min="3585" max="3586" width="10.28515625" style="1" customWidth="1"/>
    <col min="3587" max="3587" width="11.5703125" style="1" customWidth="1"/>
    <col min="3588" max="3588" width="7.5703125" style="1" customWidth="1"/>
    <col min="3589" max="3589" width="4.42578125" style="1" customWidth="1"/>
    <col min="3590" max="3590" width="11.42578125" style="1" customWidth="1"/>
    <col min="3591" max="3592" width="9.28515625" style="1"/>
    <col min="3593" max="3593" width="11.28515625" style="1" bestFit="1" customWidth="1"/>
    <col min="3594" max="3823" width="9.28515625" style="1"/>
    <col min="3824" max="3824" width="10.5703125" style="1" customWidth="1"/>
    <col min="3825" max="3825" width="10.28515625" style="1" bestFit="1" customWidth="1"/>
    <col min="3826" max="3826" width="11.28515625" style="1" bestFit="1" customWidth="1"/>
    <col min="3827" max="3827" width="12.28515625" style="1" bestFit="1" customWidth="1"/>
    <col min="3828" max="3835" width="12" style="1" bestFit="1" customWidth="1"/>
    <col min="3836" max="3836" width="13.28515625" style="1" bestFit="1" customWidth="1"/>
    <col min="3837" max="3837" width="15.28515625" style="1" customWidth="1"/>
    <col min="3838" max="3838" width="16" style="1" customWidth="1"/>
    <col min="3839" max="3839" width="15" style="1" customWidth="1"/>
    <col min="3840" max="3840" width="3.28515625" style="1" customWidth="1"/>
    <col min="3841" max="3842" width="10.28515625" style="1" customWidth="1"/>
    <col min="3843" max="3843" width="11.5703125" style="1" customWidth="1"/>
    <col min="3844" max="3844" width="7.5703125" style="1" customWidth="1"/>
    <col min="3845" max="3845" width="4.42578125" style="1" customWidth="1"/>
    <col min="3846" max="3846" width="11.42578125" style="1" customWidth="1"/>
    <col min="3847" max="3848" width="9.28515625" style="1"/>
    <col min="3849" max="3849" width="11.28515625" style="1" bestFit="1" customWidth="1"/>
    <col min="3850" max="4079" width="9.28515625" style="1"/>
    <col min="4080" max="4080" width="10.5703125" style="1" customWidth="1"/>
    <col min="4081" max="4081" width="10.28515625" style="1" bestFit="1" customWidth="1"/>
    <col min="4082" max="4082" width="11.28515625" style="1" bestFit="1" customWidth="1"/>
    <col min="4083" max="4083" width="12.28515625" style="1" bestFit="1" customWidth="1"/>
    <col min="4084" max="4091" width="12" style="1" bestFit="1" customWidth="1"/>
    <col min="4092" max="4092" width="13.28515625" style="1" bestFit="1" customWidth="1"/>
    <col min="4093" max="4093" width="15.28515625" style="1" customWidth="1"/>
    <col min="4094" max="4094" width="16" style="1" customWidth="1"/>
    <col min="4095" max="4095" width="15" style="1" customWidth="1"/>
    <col min="4096" max="4096" width="3.28515625" style="1" customWidth="1"/>
    <col min="4097" max="4098" width="10.28515625" style="1" customWidth="1"/>
    <col min="4099" max="4099" width="11.5703125" style="1" customWidth="1"/>
    <col min="4100" max="4100" width="7.5703125" style="1" customWidth="1"/>
    <col min="4101" max="4101" width="4.42578125" style="1" customWidth="1"/>
    <col min="4102" max="4102" width="11.42578125" style="1" customWidth="1"/>
    <col min="4103" max="4104" width="9.28515625" style="1"/>
    <col min="4105" max="4105" width="11.28515625" style="1" bestFit="1" customWidth="1"/>
    <col min="4106" max="4335" width="9.28515625" style="1"/>
    <col min="4336" max="4336" width="10.5703125" style="1" customWidth="1"/>
    <col min="4337" max="4337" width="10.28515625" style="1" bestFit="1" customWidth="1"/>
    <col min="4338" max="4338" width="11.28515625" style="1" bestFit="1" customWidth="1"/>
    <col min="4339" max="4339" width="12.28515625" style="1" bestFit="1" customWidth="1"/>
    <col min="4340" max="4347" width="12" style="1" bestFit="1" customWidth="1"/>
    <col min="4348" max="4348" width="13.28515625" style="1" bestFit="1" customWidth="1"/>
    <col min="4349" max="4349" width="15.28515625" style="1" customWidth="1"/>
    <col min="4350" max="4350" width="16" style="1" customWidth="1"/>
    <col min="4351" max="4351" width="15" style="1" customWidth="1"/>
    <col min="4352" max="4352" width="3.28515625" style="1" customWidth="1"/>
    <col min="4353" max="4354" width="10.28515625" style="1" customWidth="1"/>
    <col min="4355" max="4355" width="11.5703125" style="1" customWidth="1"/>
    <col min="4356" max="4356" width="7.5703125" style="1" customWidth="1"/>
    <col min="4357" max="4357" width="4.42578125" style="1" customWidth="1"/>
    <col min="4358" max="4358" width="11.42578125" style="1" customWidth="1"/>
    <col min="4359" max="4360" width="9.28515625" style="1"/>
    <col min="4361" max="4361" width="11.28515625" style="1" bestFit="1" customWidth="1"/>
    <col min="4362" max="4591" width="9.28515625" style="1"/>
    <col min="4592" max="4592" width="10.5703125" style="1" customWidth="1"/>
    <col min="4593" max="4593" width="10.28515625" style="1" bestFit="1" customWidth="1"/>
    <col min="4594" max="4594" width="11.28515625" style="1" bestFit="1" customWidth="1"/>
    <col min="4595" max="4595" width="12.28515625" style="1" bestFit="1" customWidth="1"/>
    <col min="4596" max="4603" width="12" style="1" bestFit="1" customWidth="1"/>
    <col min="4604" max="4604" width="13.28515625" style="1" bestFit="1" customWidth="1"/>
    <col min="4605" max="4605" width="15.28515625" style="1" customWidth="1"/>
    <col min="4606" max="4606" width="16" style="1" customWidth="1"/>
    <col min="4607" max="4607" width="15" style="1" customWidth="1"/>
    <col min="4608" max="4608" width="3.28515625" style="1" customWidth="1"/>
    <col min="4609" max="4610" width="10.28515625" style="1" customWidth="1"/>
    <col min="4611" max="4611" width="11.5703125" style="1" customWidth="1"/>
    <col min="4612" max="4612" width="7.5703125" style="1" customWidth="1"/>
    <col min="4613" max="4613" width="4.42578125" style="1" customWidth="1"/>
    <col min="4614" max="4614" width="11.42578125" style="1" customWidth="1"/>
    <col min="4615" max="4616" width="9.28515625" style="1"/>
    <col min="4617" max="4617" width="11.28515625" style="1" bestFit="1" customWidth="1"/>
    <col min="4618" max="4847" width="9.28515625" style="1"/>
    <col min="4848" max="4848" width="10.5703125" style="1" customWidth="1"/>
    <col min="4849" max="4849" width="10.28515625" style="1" bestFit="1" customWidth="1"/>
    <col min="4850" max="4850" width="11.28515625" style="1" bestFit="1" customWidth="1"/>
    <col min="4851" max="4851" width="12.28515625" style="1" bestFit="1" customWidth="1"/>
    <col min="4852" max="4859" width="12" style="1" bestFit="1" customWidth="1"/>
    <col min="4860" max="4860" width="13.28515625" style="1" bestFit="1" customWidth="1"/>
    <col min="4861" max="4861" width="15.28515625" style="1" customWidth="1"/>
    <col min="4862" max="4862" width="16" style="1" customWidth="1"/>
    <col min="4863" max="4863" width="15" style="1" customWidth="1"/>
    <col min="4864" max="4864" width="3.28515625" style="1" customWidth="1"/>
    <col min="4865" max="4866" width="10.28515625" style="1" customWidth="1"/>
    <col min="4867" max="4867" width="11.5703125" style="1" customWidth="1"/>
    <col min="4868" max="4868" width="7.5703125" style="1" customWidth="1"/>
    <col min="4869" max="4869" width="4.42578125" style="1" customWidth="1"/>
    <col min="4870" max="4870" width="11.42578125" style="1" customWidth="1"/>
    <col min="4871" max="4872" width="9.28515625" style="1"/>
    <col min="4873" max="4873" width="11.28515625" style="1" bestFit="1" customWidth="1"/>
    <col min="4874" max="5103" width="9.28515625" style="1"/>
    <col min="5104" max="5104" width="10.5703125" style="1" customWidth="1"/>
    <col min="5105" max="5105" width="10.28515625" style="1" bestFit="1" customWidth="1"/>
    <col min="5106" max="5106" width="11.28515625" style="1" bestFit="1" customWidth="1"/>
    <col min="5107" max="5107" width="12.28515625" style="1" bestFit="1" customWidth="1"/>
    <col min="5108" max="5115" width="12" style="1" bestFit="1" customWidth="1"/>
    <col min="5116" max="5116" width="13.28515625" style="1" bestFit="1" customWidth="1"/>
    <col min="5117" max="5117" width="15.28515625" style="1" customWidth="1"/>
    <col min="5118" max="5118" width="16" style="1" customWidth="1"/>
    <col min="5119" max="5119" width="15" style="1" customWidth="1"/>
    <col min="5120" max="5120" width="3.28515625" style="1" customWidth="1"/>
    <col min="5121" max="5122" width="10.28515625" style="1" customWidth="1"/>
    <col min="5123" max="5123" width="11.5703125" style="1" customWidth="1"/>
    <col min="5124" max="5124" width="7.5703125" style="1" customWidth="1"/>
    <col min="5125" max="5125" width="4.42578125" style="1" customWidth="1"/>
    <col min="5126" max="5126" width="11.42578125" style="1" customWidth="1"/>
    <col min="5127" max="5128" width="9.28515625" style="1"/>
    <col min="5129" max="5129" width="11.28515625" style="1" bestFit="1" customWidth="1"/>
    <col min="5130" max="5359" width="9.28515625" style="1"/>
    <col min="5360" max="5360" width="10.5703125" style="1" customWidth="1"/>
    <col min="5361" max="5361" width="10.28515625" style="1" bestFit="1" customWidth="1"/>
    <col min="5362" max="5362" width="11.28515625" style="1" bestFit="1" customWidth="1"/>
    <col min="5363" max="5363" width="12.28515625" style="1" bestFit="1" customWidth="1"/>
    <col min="5364" max="5371" width="12" style="1" bestFit="1" customWidth="1"/>
    <col min="5372" max="5372" width="13.28515625" style="1" bestFit="1" customWidth="1"/>
    <col min="5373" max="5373" width="15.28515625" style="1" customWidth="1"/>
    <col min="5374" max="5374" width="16" style="1" customWidth="1"/>
    <col min="5375" max="5375" width="15" style="1" customWidth="1"/>
    <col min="5376" max="5376" width="3.28515625" style="1" customWidth="1"/>
    <col min="5377" max="5378" width="10.28515625" style="1" customWidth="1"/>
    <col min="5379" max="5379" width="11.5703125" style="1" customWidth="1"/>
    <col min="5380" max="5380" width="7.5703125" style="1" customWidth="1"/>
    <col min="5381" max="5381" width="4.42578125" style="1" customWidth="1"/>
    <col min="5382" max="5382" width="11.42578125" style="1" customWidth="1"/>
    <col min="5383" max="5384" width="9.28515625" style="1"/>
    <col min="5385" max="5385" width="11.28515625" style="1" bestFit="1" customWidth="1"/>
    <col min="5386" max="5615" width="9.28515625" style="1"/>
    <col min="5616" max="5616" width="10.5703125" style="1" customWidth="1"/>
    <col min="5617" max="5617" width="10.28515625" style="1" bestFit="1" customWidth="1"/>
    <col min="5618" max="5618" width="11.28515625" style="1" bestFit="1" customWidth="1"/>
    <col min="5619" max="5619" width="12.28515625" style="1" bestFit="1" customWidth="1"/>
    <col min="5620" max="5627" width="12" style="1" bestFit="1" customWidth="1"/>
    <col min="5628" max="5628" width="13.28515625" style="1" bestFit="1" customWidth="1"/>
    <col min="5629" max="5629" width="15.28515625" style="1" customWidth="1"/>
    <col min="5630" max="5630" width="16" style="1" customWidth="1"/>
    <col min="5631" max="5631" width="15" style="1" customWidth="1"/>
    <col min="5632" max="5632" width="3.28515625" style="1" customWidth="1"/>
    <col min="5633" max="5634" width="10.28515625" style="1" customWidth="1"/>
    <col min="5635" max="5635" width="11.5703125" style="1" customWidth="1"/>
    <col min="5636" max="5636" width="7.5703125" style="1" customWidth="1"/>
    <col min="5637" max="5637" width="4.42578125" style="1" customWidth="1"/>
    <col min="5638" max="5638" width="11.42578125" style="1" customWidth="1"/>
    <col min="5639" max="5640" width="9.28515625" style="1"/>
    <col min="5641" max="5641" width="11.28515625" style="1" bestFit="1" customWidth="1"/>
    <col min="5642" max="5871" width="9.28515625" style="1"/>
    <col min="5872" max="5872" width="10.5703125" style="1" customWidth="1"/>
    <col min="5873" max="5873" width="10.28515625" style="1" bestFit="1" customWidth="1"/>
    <col min="5874" max="5874" width="11.28515625" style="1" bestFit="1" customWidth="1"/>
    <col min="5875" max="5875" width="12.28515625" style="1" bestFit="1" customWidth="1"/>
    <col min="5876" max="5883" width="12" style="1" bestFit="1" customWidth="1"/>
    <col min="5884" max="5884" width="13.28515625" style="1" bestFit="1" customWidth="1"/>
    <col min="5885" max="5885" width="15.28515625" style="1" customWidth="1"/>
    <col min="5886" max="5886" width="16" style="1" customWidth="1"/>
    <col min="5887" max="5887" width="15" style="1" customWidth="1"/>
    <col min="5888" max="5888" width="3.28515625" style="1" customWidth="1"/>
    <col min="5889" max="5890" width="10.28515625" style="1" customWidth="1"/>
    <col min="5891" max="5891" width="11.5703125" style="1" customWidth="1"/>
    <col min="5892" max="5892" width="7.5703125" style="1" customWidth="1"/>
    <col min="5893" max="5893" width="4.42578125" style="1" customWidth="1"/>
    <col min="5894" max="5894" width="11.42578125" style="1" customWidth="1"/>
    <col min="5895" max="5896" width="9.28515625" style="1"/>
    <col min="5897" max="5897" width="11.28515625" style="1" bestFit="1" customWidth="1"/>
    <col min="5898" max="6127" width="9.28515625" style="1"/>
    <col min="6128" max="6128" width="10.5703125" style="1" customWidth="1"/>
    <col min="6129" max="6129" width="10.28515625" style="1" bestFit="1" customWidth="1"/>
    <col min="6130" max="6130" width="11.28515625" style="1" bestFit="1" customWidth="1"/>
    <col min="6131" max="6131" width="12.28515625" style="1" bestFit="1" customWidth="1"/>
    <col min="6132" max="6139" width="12" style="1" bestFit="1" customWidth="1"/>
    <col min="6140" max="6140" width="13.28515625" style="1" bestFit="1" customWidth="1"/>
    <col min="6141" max="6141" width="15.28515625" style="1" customWidth="1"/>
    <col min="6142" max="6142" width="16" style="1" customWidth="1"/>
    <col min="6143" max="6143" width="15" style="1" customWidth="1"/>
    <col min="6144" max="6144" width="3.28515625" style="1" customWidth="1"/>
    <col min="6145" max="6146" width="10.28515625" style="1" customWidth="1"/>
    <col min="6147" max="6147" width="11.5703125" style="1" customWidth="1"/>
    <col min="6148" max="6148" width="7.5703125" style="1" customWidth="1"/>
    <col min="6149" max="6149" width="4.42578125" style="1" customWidth="1"/>
    <col min="6150" max="6150" width="11.42578125" style="1" customWidth="1"/>
    <col min="6151" max="6152" width="9.28515625" style="1"/>
    <col min="6153" max="6153" width="11.28515625" style="1" bestFit="1" customWidth="1"/>
    <col min="6154" max="6383" width="9.28515625" style="1"/>
    <col min="6384" max="6384" width="10.5703125" style="1" customWidth="1"/>
    <col min="6385" max="6385" width="10.28515625" style="1" bestFit="1" customWidth="1"/>
    <col min="6386" max="6386" width="11.28515625" style="1" bestFit="1" customWidth="1"/>
    <col min="6387" max="6387" width="12.28515625" style="1" bestFit="1" customWidth="1"/>
    <col min="6388" max="6395" width="12" style="1" bestFit="1" customWidth="1"/>
    <col min="6396" max="6396" width="13.28515625" style="1" bestFit="1" customWidth="1"/>
    <col min="6397" max="6397" width="15.28515625" style="1" customWidth="1"/>
    <col min="6398" max="6398" width="16" style="1" customWidth="1"/>
    <col min="6399" max="6399" width="15" style="1" customWidth="1"/>
    <col min="6400" max="6400" width="3.28515625" style="1" customWidth="1"/>
    <col min="6401" max="6402" width="10.28515625" style="1" customWidth="1"/>
    <col min="6403" max="6403" width="11.5703125" style="1" customWidth="1"/>
    <col min="6404" max="6404" width="7.5703125" style="1" customWidth="1"/>
    <col min="6405" max="6405" width="4.42578125" style="1" customWidth="1"/>
    <col min="6406" max="6406" width="11.42578125" style="1" customWidth="1"/>
    <col min="6407" max="6408" width="9.28515625" style="1"/>
    <col min="6409" max="6409" width="11.28515625" style="1" bestFit="1" customWidth="1"/>
    <col min="6410" max="6639" width="9.28515625" style="1"/>
    <col min="6640" max="6640" width="10.5703125" style="1" customWidth="1"/>
    <col min="6641" max="6641" width="10.28515625" style="1" bestFit="1" customWidth="1"/>
    <col min="6642" max="6642" width="11.28515625" style="1" bestFit="1" customWidth="1"/>
    <col min="6643" max="6643" width="12.28515625" style="1" bestFit="1" customWidth="1"/>
    <col min="6644" max="6651" width="12" style="1" bestFit="1" customWidth="1"/>
    <col min="6652" max="6652" width="13.28515625" style="1" bestFit="1" customWidth="1"/>
    <col min="6653" max="6653" width="15.28515625" style="1" customWidth="1"/>
    <col min="6654" max="6654" width="16" style="1" customWidth="1"/>
    <col min="6655" max="6655" width="15" style="1" customWidth="1"/>
    <col min="6656" max="6656" width="3.28515625" style="1" customWidth="1"/>
    <col min="6657" max="6658" width="10.28515625" style="1" customWidth="1"/>
    <col min="6659" max="6659" width="11.5703125" style="1" customWidth="1"/>
    <col min="6660" max="6660" width="7.5703125" style="1" customWidth="1"/>
    <col min="6661" max="6661" width="4.42578125" style="1" customWidth="1"/>
    <col min="6662" max="6662" width="11.42578125" style="1" customWidth="1"/>
    <col min="6663" max="6664" width="9.28515625" style="1"/>
    <col min="6665" max="6665" width="11.28515625" style="1" bestFit="1" customWidth="1"/>
    <col min="6666" max="6895" width="9.28515625" style="1"/>
    <col min="6896" max="6896" width="10.5703125" style="1" customWidth="1"/>
    <col min="6897" max="6897" width="10.28515625" style="1" bestFit="1" customWidth="1"/>
    <col min="6898" max="6898" width="11.28515625" style="1" bestFit="1" customWidth="1"/>
    <col min="6899" max="6899" width="12.28515625" style="1" bestFit="1" customWidth="1"/>
    <col min="6900" max="6907" width="12" style="1" bestFit="1" customWidth="1"/>
    <col min="6908" max="6908" width="13.28515625" style="1" bestFit="1" customWidth="1"/>
    <col min="6909" max="6909" width="15.28515625" style="1" customWidth="1"/>
    <col min="6910" max="6910" width="16" style="1" customWidth="1"/>
    <col min="6911" max="6911" width="15" style="1" customWidth="1"/>
    <col min="6912" max="6912" width="3.28515625" style="1" customWidth="1"/>
    <col min="6913" max="6914" width="10.28515625" style="1" customWidth="1"/>
    <col min="6915" max="6915" width="11.5703125" style="1" customWidth="1"/>
    <col min="6916" max="6916" width="7.5703125" style="1" customWidth="1"/>
    <col min="6917" max="6917" width="4.42578125" style="1" customWidth="1"/>
    <col min="6918" max="6918" width="11.42578125" style="1" customWidth="1"/>
    <col min="6919" max="6920" width="9.28515625" style="1"/>
    <col min="6921" max="6921" width="11.28515625" style="1" bestFit="1" customWidth="1"/>
    <col min="6922" max="7151" width="9.28515625" style="1"/>
    <col min="7152" max="7152" width="10.5703125" style="1" customWidth="1"/>
    <col min="7153" max="7153" width="10.28515625" style="1" bestFit="1" customWidth="1"/>
    <col min="7154" max="7154" width="11.28515625" style="1" bestFit="1" customWidth="1"/>
    <col min="7155" max="7155" width="12.28515625" style="1" bestFit="1" customWidth="1"/>
    <col min="7156" max="7163" width="12" style="1" bestFit="1" customWidth="1"/>
    <col min="7164" max="7164" width="13.28515625" style="1" bestFit="1" customWidth="1"/>
    <col min="7165" max="7165" width="15.28515625" style="1" customWidth="1"/>
    <col min="7166" max="7166" width="16" style="1" customWidth="1"/>
    <col min="7167" max="7167" width="15" style="1" customWidth="1"/>
    <col min="7168" max="7168" width="3.28515625" style="1" customWidth="1"/>
    <col min="7169" max="7170" width="10.28515625" style="1" customWidth="1"/>
    <col min="7171" max="7171" width="11.5703125" style="1" customWidth="1"/>
    <col min="7172" max="7172" width="7.5703125" style="1" customWidth="1"/>
    <col min="7173" max="7173" width="4.42578125" style="1" customWidth="1"/>
    <col min="7174" max="7174" width="11.42578125" style="1" customWidth="1"/>
    <col min="7175" max="7176" width="9.28515625" style="1"/>
    <col min="7177" max="7177" width="11.28515625" style="1" bestFit="1" customWidth="1"/>
    <col min="7178" max="7407" width="9.28515625" style="1"/>
    <col min="7408" max="7408" width="10.5703125" style="1" customWidth="1"/>
    <col min="7409" max="7409" width="10.28515625" style="1" bestFit="1" customWidth="1"/>
    <col min="7410" max="7410" width="11.28515625" style="1" bestFit="1" customWidth="1"/>
    <col min="7411" max="7411" width="12.28515625" style="1" bestFit="1" customWidth="1"/>
    <col min="7412" max="7419" width="12" style="1" bestFit="1" customWidth="1"/>
    <col min="7420" max="7420" width="13.28515625" style="1" bestFit="1" customWidth="1"/>
    <col min="7421" max="7421" width="15.28515625" style="1" customWidth="1"/>
    <col min="7422" max="7422" width="16" style="1" customWidth="1"/>
    <col min="7423" max="7423" width="15" style="1" customWidth="1"/>
    <col min="7424" max="7424" width="3.28515625" style="1" customWidth="1"/>
    <col min="7425" max="7426" width="10.28515625" style="1" customWidth="1"/>
    <col min="7427" max="7427" width="11.5703125" style="1" customWidth="1"/>
    <col min="7428" max="7428" width="7.5703125" style="1" customWidth="1"/>
    <col min="7429" max="7429" width="4.42578125" style="1" customWidth="1"/>
    <col min="7430" max="7430" width="11.42578125" style="1" customWidth="1"/>
    <col min="7431" max="7432" width="9.28515625" style="1"/>
    <col min="7433" max="7433" width="11.28515625" style="1" bestFit="1" customWidth="1"/>
    <col min="7434" max="7663" width="9.28515625" style="1"/>
    <col min="7664" max="7664" width="10.5703125" style="1" customWidth="1"/>
    <col min="7665" max="7665" width="10.28515625" style="1" bestFit="1" customWidth="1"/>
    <col min="7666" max="7666" width="11.28515625" style="1" bestFit="1" customWidth="1"/>
    <col min="7667" max="7667" width="12.28515625" style="1" bestFit="1" customWidth="1"/>
    <col min="7668" max="7675" width="12" style="1" bestFit="1" customWidth="1"/>
    <col min="7676" max="7676" width="13.28515625" style="1" bestFit="1" customWidth="1"/>
    <col min="7677" max="7677" width="15.28515625" style="1" customWidth="1"/>
    <col min="7678" max="7678" width="16" style="1" customWidth="1"/>
    <col min="7679" max="7679" width="15" style="1" customWidth="1"/>
    <col min="7680" max="7680" width="3.28515625" style="1" customWidth="1"/>
    <col min="7681" max="7682" width="10.28515625" style="1" customWidth="1"/>
    <col min="7683" max="7683" width="11.5703125" style="1" customWidth="1"/>
    <col min="7684" max="7684" width="7.5703125" style="1" customWidth="1"/>
    <col min="7685" max="7685" width="4.42578125" style="1" customWidth="1"/>
    <col min="7686" max="7686" width="11.42578125" style="1" customWidth="1"/>
    <col min="7687" max="7688" width="9.28515625" style="1"/>
    <col min="7689" max="7689" width="11.28515625" style="1" bestFit="1" customWidth="1"/>
    <col min="7690" max="7919" width="9.28515625" style="1"/>
    <col min="7920" max="7920" width="10.5703125" style="1" customWidth="1"/>
    <col min="7921" max="7921" width="10.28515625" style="1" bestFit="1" customWidth="1"/>
    <col min="7922" max="7922" width="11.28515625" style="1" bestFit="1" customWidth="1"/>
    <col min="7923" max="7923" width="12.28515625" style="1" bestFit="1" customWidth="1"/>
    <col min="7924" max="7931" width="12" style="1" bestFit="1" customWidth="1"/>
    <col min="7932" max="7932" width="13.28515625" style="1" bestFit="1" customWidth="1"/>
    <col min="7933" max="7933" width="15.28515625" style="1" customWidth="1"/>
    <col min="7934" max="7934" width="16" style="1" customWidth="1"/>
    <col min="7935" max="7935" width="15" style="1" customWidth="1"/>
    <col min="7936" max="7936" width="3.28515625" style="1" customWidth="1"/>
    <col min="7937" max="7938" width="10.28515625" style="1" customWidth="1"/>
    <col min="7939" max="7939" width="11.5703125" style="1" customWidth="1"/>
    <col min="7940" max="7940" width="7.5703125" style="1" customWidth="1"/>
    <col min="7941" max="7941" width="4.42578125" style="1" customWidth="1"/>
    <col min="7942" max="7942" width="11.42578125" style="1" customWidth="1"/>
    <col min="7943" max="7944" width="9.28515625" style="1"/>
    <col min="7945" max="7945" width="11.28515625" style="1" bestFit="1" customWidth="1"/>
    <col min="7946" max="8175" width="9.28515625" style="1"/>
    <col min="8176" max="8176" width="10.5703125" style="1" customWidth="1"/>
    <col min="8177" max="8177" width="10.28515625" style="1" bestFit="1" customWidth="1"/>
    <col min="8178" max="8178" width="11.28515625" style="1" bestFit="1" customWidth="1"/>
    <col min="8179" max="8179" width="12.28515625" style="1" bestFit="1" customWidth="1"/>
    <col min="8180" max="8187" width="12" style="1" bestFit="1" customWidth="1"/>
    <col min="8188" max="8188" width="13.28515625" style="1" bestFit="1" customWidth="1"/>
    <col min="8189" max="8189" width="15.28515625" style="1" customWidth="1"/>
    <col min="8190" max="8190" width="16" style="1" customWidth="1"/>
    <col min="8191" max="8191" width="15" style="1" customWidth="1"/>
    <col min="8192" max="8192" width="3.28515625" style="1" customWidth="1"/>
    <col min="8193" max="8194" width="10.28515625" style="1" customWidth="1"/>
    <col min="8195" max="8195" width="11.5703125" style="1" customWidth="1"/>
    <col min="8196" max="8196" width="7.5703125" style="1" customWidth="1"/>
    <col min="8197" max="8197" width="4.42578125" style="1" customWidth="1"/>
    <col min="8198" max="8198" width="11.42578125" style="1" customWidth="1"/>
    <col min="8199" max="8200" width="9.28515625" style="1"/>
    <col min="8201" max="8201" width="11.28515625" style="1" bestFit="1" customWidth="1"/>
    <col min="8202" max="8431" width="9.28515625" style="1"/>
    <col min="8432" max="8432" width="10.5703125" style="1" customWidth="1"/>
    <col min="8433" max="8433" width="10.28515625" style="1" bestFit="1" customWidth="1"/>
    <col min="8434" max="8434" width="11.28515625" style="1" bestFit="1" customWidth="1"/>
    <col min="8435" max="8435" width="12.28515625" style="1" bestFit="1" customWidth="1"/>
    <col min="8436" max="8443" width="12" style="1" bestFit="1" customWidth="1"/>
    <col min="8444" max="8444" width="13.28515625" style="1" bestFit="1" customWidth="1"/>
    <col min="8445" max="8445" width="15.28515625" style="1" customWidth="1"/>
    <col min="8446" max="8446" width="16" style="1" customWidth="1"/>
    <col min="8447" max="8447" width="15" style="1" customWidth="1"/>
    <col min="8448" max="8448" width="3.28515625" style="1" customWidth="1"/>
    <col min="8449" max="8450" width="10.28515625" style="1" customWidth="1"/>
    <col min="8451" max="8451" width="11.5703125" style="1" customWidth="1"/>
    <col min="8452" max="8452" width="7.5703125" style="1" customWidth="1"/>
    <col min="8453" max="8453" width="4.42578125" style="1" customWidth="1"/>
    <col min="8454" max="8454" width="11.42578125" style="1" customWidth="1"/>
    <col min="8455" max="8456" width="9.28515625" style="1"/>
    <col min="8457" max="8457" width="11.28515625" style="1" bestFit="1" customWidth="1"/>
    <col min="8458" max="8687" width="9.28515625" style="1"/>
    <col min="8688" max="8688" width="10.5703125" style="1" customWidth="1"/>
    <col min="8689" max="8689" width="10.28515625" style="1" bestFit="1" customWidth="1"/>
    <col min="8690" max="8690" width="11.28515625" style="1" bestFit="1" customWidth="1"/>
    <col min="8691" max="8691" width="12.28515625" style="1" bestFit="1" customWidth="1"/>
    <col min="8692" max="8699" width="12" style="1" bestFit="1" customWidth="1"/>
    <col min="8700" max="8700" width="13.28515625" style="1" bestFit="1" customWidth="1"/>
    <col min="8701" max="8701" width="15.28515625" style="1" customWidth="1"/>
    <col min="8702" max="8702" width="16" style="1" customWidth="1"/>
    <col min="8703" max="8703" width="15" style="1" customWidth="1"/>
    <col min="8704" max="8704" width="3.28515625" style="1" customWidth="1"/>
    <col min="8705" max="8706" width="10.28515625" style="1" customWidth="1"/>
    <col min="8707" max="8707" width="11.5703125" style="1" customWidth="1"/>
    <col min="8708" max="8708" width="7.5703125" style="1" customWidth="1"/>
    <col min="8709" max="8709" width="4.42578125" style="1" customWidth="1"/>
    <col min="8710" max="8710" width="11.42578125" style="1" customWidth="1"/>
    <col min="8711" max="8712" width="9.28515625" style="1"/>
    <col min="8713" max="8713" width="11.28515625" style="1" bestFit="1" customWidth="1"/>
    <col min="8714" max="8943" width="9.28515625" style="1"/>
    <col min="8944" max="8944" width="10.5703125" style="1" customWidth="1"/>
    <col min="8945" max="8945" width="10.28515625" style="1" bestFit="1" customWidth="1"/>
    <col min="8946" max="8946" width="11.28515625" style="1" bestFit="1" customWidth="1"/>
    <col min="8947" max="8947" width="12.28515625" style="1" bestFit="1" customWidth="1"/>
    <col min="8948" max="8955" width="12" style="1" bestFit="1" customWidth="1"/>
    <col min="8956" max="8956" width="13.28515625" style="1" bestFit="1" customWidth="1"/>
    <col min="8957" max="8957" width="15.28515625" style="1" customWidth="1"/>
    <col min="8958" max="8958" width="16" style="1" customWidth="1"/>
    <col min="8959" max="8959" width="15" style="1" customWidth="1"/>
    <col min="8960" max="8960" width="3.28515625" style="1" customWidth="1"/>
    <col min="8961" max="8962" width="10.28515625" style="1" customWidth="1"/>
    <col min="8963" max="8963" width="11.5703125" style="1" customWidth="1"/>
    <col min="8964" max="8964" width="7.5703125" style="1" customWidth="1"/>
    <col min="8965" max="8965" width="4.42578125" style="1" customWidth="1"/>
    <col min="8966" max="8966" width="11.42578125" style="1" customWidth="1"/>
    <col min="8967" max="8968" width="9.28515625" style="1"/>
    <col min="8969" max="8969" width="11.28515625" style="1" bestFit="1" customWidth="1"/>
    <col min="8970" max="9199" width="9.28515625" style="1"/>
    <col min="9200" max="9200" width="10.5703125" style="1" customWidth="1"/>
    <col min="9201" max="9201" width="10.28515625" style="1" bestFit="1" customWidth="1"/>
    <col min="9202" max="9202" width="11.28515625" style="1" bestFit="1" customWidth="1"/>
    <col min="9203" max="9203" width="12.28515625" style="1" bestFit="1" customWidth="1"/>
    <col min="9204" max="9211" width="12" style="1" bestFit="1" customWidth="1"/>
    <col min="9212" max="9212" width="13.28515625" style="1" bestFit="1" customWidth="1"/>
    <col min="9213" max="9213" width="15.28515625" style="1" customWidth="1"/>
    <col min="9214" max="9214" width="16" style="1" customWidth="1"/>
    <col min="9215" max="9215" width="15" style="1" customWidth="1"/>
    <col min="9216" max="9216" width="3.28515625" style="1" customWidth="1"/>
    <col min="9217" max="9218" width="10.28515625" style="1" customWidth="1"/>
    <col min="9219" max="9219" width="11.5703125" style="1" customWidth="1"/>
    <col min="9220" max="9220" width="7.5703125" style="1" customWidth="1"/>
    <col min="9221" max="9221" width="4.42578125" style="1" customWidth="1"/>
    <col min="9222" max="9222" width="11.42578125" style="1" customWidth="1"/>
    <col min="9223" max="9224" width="9.28515625" style="1"/>
    <col min="9225" max="9225" width="11.28515625" style="1" bestFit="1" customWidth="1"/>
    <col min="9226" max="9455" width="9.28515625" style="1"/>
    <col min="9456" max="9456" width="10.5703125" style="1" customWidth="1"/>
    <col min="9457" max="9457" width="10.28515625" style="1" bestFit="1" customWidth="1"/>
    <col min="9458" max="9458" width="11.28515625" style="1" bestFit="1" customWidth="1"/>
    <col min="9459" max="9459" width="12.28515625" style="1" bestFit="1" customWidth="1"/>
    <col min="9460" max="9467" width="12" style="1" bestFit="1" customWidth="1"/>
    <col min="9468" max="9468" width="13.28515625" style="1" bestFit="1" customWidth="1"/>
    <col min="9469" max="9469" width="15.28515625" style="1" customWidth="1"/>
    <col min="9470" max="9470" width="16" style="1" customWidth="1"/>
    <col min="9471" max="9471" width="15" style="1" customWidth="1"/>
    <col min="9472" max="9472" width="3.28515625" style="1" customWidth="1"/>
    <col min="9473" max="9474" width="10.28515625" style="1" customWidth="1"/>
    <col min="9475" max="9475" width="11.5703125" style="1" customWidth="1"/>
    <col min="9476" max="9476" width="7.5703125" style="1" customWidth="1"/>
    <col min="9477" max="9477" width="4.42578125" style="1" customWidth="1"/>
    <col min="9478" max="9478" width="11.42578125" style="1" customWidth="1"/>
    <col min="9479" max="9480" width="9.28515625" style="1"/>
    <col min="9481" max="9481" width="11.28515625" style="1" bestFit="1" customWidth="1"/>
    <col min="9482" max="9711" width="9.28515625" style="1"/>
    <col min="9712" max="9712" width="10.5703125" style="1" customWidth="1"/>
    <col min="9713" max="9713" width="10.28515625" style="1" bestFit="1" customWidth="1"/>
    <col min="9714" max="9714" width="11.28515625" style="1" bestFit="1" customWidth="1"/>
    <col min="9715" max="9715" width="12.28515625" style="1" bestFit="1" customWidth="1"/>
    <col min="9716" max="9723" width="12" style="1" bestFit="1" customWidth="1"/>
    <col min="9724" max="9724" width="13.28515625" style="1" bestFit="1" customWidth="1"/>
    <col min="9725" max="9725" width="15.28515625" style="1" customWidth="1"/>
    <col min="9726" max="9726" width="16" style="1" customWidth="1"/>
    <col min="9727" max="9727" width="15" style="1" customWidth="1"/>
    <col min="9728" max="9728" width="3.28515625" style="1" customWidth="1"/>
    <col min="9729" max="9730" width="10.28515625" style="1" customWidth="1"/>
    <col min="9731" max="9731" width="11.5703125" style="1" customWidth="1"/>
    <col min="9732" max="9732" width="7.5703125" style="1" customWidth="1"/>
    <col min="9733" max="9733" width="4.42578125" style="1" customWidth="1"/>
    <col min="9734" max="9734" width="11.42578125" style="1" customWidth="1"/>
    <col min="9735" max="9736" width="9.28515625" style="1"/>
    <col min="9737" max="9737" width="11.28515625" style="1" bestFit="1" customWidth="1"/>
    <col min="9738" max="9967" width="9.28515625" style="1"/>
    <col min="9968" max="9968" width="10.5703125" style="1" customWidth="1"/>
    <col min="9969" max="9969" width="10.28515625" style="1" bestFit="1" customWidth="1"/>
    <col min="9970" max="9970" width="11.28515625" style="1" bestFit="1" customWidth="1"/>
    <col min="9971" max="9971" width="12.28515625" style="1" bestFit="1" customWidth="1"/>
    <col min="9972" max="9979" width="12" style="1" bestFit="1" customWidth="1"/>
    <col min="9980" max="9980" width="13.28515625" style="1" bestFit="1" customWidth="1"/>
    <col min="9981" max="9981" width="15.28515625" style="1" customWidth="1"/>
    <col min="9982" max="9982" width="16" style="1" customWidth="1"/>
    <col min="9983" max="9983" width="15" style="1" customWidth="1"/>
    <col min="9984" max="9984" width="3.28515625" style="1" customWidth="1"/>
    <col min="9985" max="9986" width="10.28515625" style="1" customWidth="1"/>
    <col min="9987" max="9987" width="11.5703125" style="1" customWidth="1"/>
    <col min="9988" max="9988" width="7.5703125" style="1" customWidth="1"/>
    <col min="9989" max="9989" width="4.42578125" style="1" customWidth="1"/>
    <col min="9990" max="9990" width="11.42578125" style="1" customWidth="1"/>
    <col min="9991" max="9992" width="9.28515625" style="1"/>
    <col min="9993" max="9993" width="11.28515625" style="1" bestFit="1" customWidth="1"/>
    <col min="9994" max="10223" width="9.28515625" style="1"/>
    <col min="10224" max="10224" width="10.5703125" style="1" customWidth="1"/>
    <col min="10225" max="10225" width="10.28515625" style="1" bestFit="1" customWidth="1"/>
    <col min="10226" max="10226" width="11.28515625" style="1" bestFit="1" customWidth="1"/>
    <col min="10227" max="10227" width="12.28515625" style="1" bestFit="1" customWidth="1"/>
    <col min="10228" max="10235" width="12" style="1" bestFit="1" customWidth="1"/>
    <col min="10236" max="10236" width="13.28515625" style="1" bestFit="1" customWidth="1"/>
    <col min="10237" max="10237" width="15.28515625" style="1" customWidth="1"/>
    <col min="10238" max="10238" width="16" style="1" customWidth="1"/>
    <col min="10239" max="10239" width="15" style="1" customWidth="1"/>
    <col min="10240" max="10240" width="3.28515625" style="1" customWidth="1"/>
    <col min="10241" max="10242" width="10.28515625" style="1" customWidth="1"/>
    <col min="10243" max="10243" width="11.5703125" style="1" customWidth="1"/>
    <col min="10244" max="10244" width="7.5703125" style="1" customWidth="1"/>
    <col min="10245" max="10245" width="4.42578125" style="1" customWidth="1"/>
    <col min="10246" max="10246" width="11.42578125" style="1" customWidth="1"/>
    <col min="10247" max="10248" width="9.28515625" style="1"/>
    <col min="10249" max="10249" width="11.28515625" style="1" bestFit="1" customWidth="1"/>
    <col min="10250" max="10479" width="9.28515625" style="1"/>
    <col min="10480" max="10480" width="10.5703125" style="1" customWidth="1"/>
    <col min="10481" max="10481" width="10.28515625" style="1" bestFit="1" customWidth="1"/>
    <col min="10482" max="10482" width="11.28515625" style="1" bestFit="1" customWidth="1"/>
    <col min="10483" max="10483" width="12.28515625" style="1" bestFit="1" customWidth="1"/>
    <col min="10484" max="10491" width="12" style="1" bestFit="1" customWidth="1"/>
    <col min="10492" max="10492" width="13.28515625" style="1" bestFit="1" customWidth="1"/>
    <col min="10493" max="10493" width="15.28515625" style="1" customWidth="1"/>
    <col min="10494" max="10494" width="16" style="1" customWidth="1"/>
    <col min="10495" max="10495" width="15" style="1" customWidth="1"/>
    <col min="10496" max="10496" width="3.28515625" style="1" customWidth="1"/>
    <col min="10497" max="10498" width="10.28515625" style="1" customWidth="1"/>
    <col min="10499" max="10499" width="11.5703125" style="1" customWidth="1"/>
    <col min="10500" max="10500" width="7.5703125" style="1" customWidth="1"/>
    <col min="10501" max="10501" width="4.42578125" style="1" customWidth="1"/>
    <col min="10502" max="10502" width="11.42578125" style="1" customWidth="1"/>
    <col min="10503" max="10504" width="9.28515625" style="1"/>
    <col min="10505" max="10505" width="11.28515625" style="1" bestFit="1" customWidth="1"/>
    <col min="10506" max="10735" width="9.28515625" style="1"/>
    <col min="10736" max="10736" width="10.5703125" style="1" customWidth="1"/>
    <col min="10737" max="10737" width="10.28515625" style="1" bestFit="1" customWidth="1"/>
    <col min="10738" max="10738" width="11.28515625" style="1" bestFit="1" customWidth="1"/>
    <col min="10739" max="10739" width="12.28515625" style="1" bestFit="1" customWidth="1"/>
    <col min="10740" max="10747" width="12" style="1" bestFit="1" customWidth="1"/>
    <col min="10748" max="10748" width="13.28515625" style="1" bestFit="1" customWidth="1"/>
    <col min="10749" max="10749" width="15.28515625" style="1" customWidth="1"/>
    <col min="10750" max="10750" width="16" style="1" customWidth="1"/>
    <col min="10751" max="10751" width="15" style="1" customWidth="1"/>
    <col min="10752" max="10752" width="3.28515625" style="1" customWidth="1"/>
    <col min="10753" max="10754" width="10.28515625" style="1" customWidth="1"/>
    <col min="10755" max="10755" width="11.5703125" style="1" customWidth="1"/>
    <col min="10756" max="10756" width="7.5703125" style="1" customWidth="1"/>
    <col min="10757" max="10757" width="4.42578125" style="1" customWidth="1"/>
    <col min="10758" max="10758" width="11.42578125" style="1" customWidth="1"/>
    <col min="10759" max="10760" width="9.28515625" style="1"/>
    <col min="10761" max="10761" width="11.28515625" style="1" bestFit="1" customWidth="1"/>
    <col min="10762" max="10991" width="9.28515625" style="1"/>
    <col min="10992" max="10992" width="10.5703125" style="1" customWidth="1"/>
    <col min="10993" max="10993" width="10.28515625" style="1" bestFit="1" customWidth="1"/>
    <col min="10994" max="10994" width="11.28515625" style="1" bestFit="1" customWidth="1"/>
    <col min="10995" max="10995" width="12.28515625" style="1" bestFit="1" customWidth="1"/>
    <col min="10996" max="11003" width="12" style="1" bestFit="1" customWidth="1"/>
    <col min="11004" max="11004" width="13.28515625" style="1" bestFit="1" customWidth="1"/>
    <col min="11005" max="11005" width="15.28515625" style="1" customWidth="1"/>
    <col min="11006" max="11006" width="16" style="1" customWidth="1"/>
    <col min="11007" max="11007" width="15" style="1" customWidth="1"/>
    <col min="11008" max="11008" width="3.28515625" style="1" customWidth="1"/>
    <col min="11009" max="11010" width="10.28515625" style="1" customWidth="1"/>
    <col min="11011" max="11011" width="11.5703125" style="1" customWidth="1"/>
    <col min="11012" max="11012" width="7.5703125" style="1" customWidth="1"/>
    <col min="11013" max="11013" width="4.42578125" style="1" customWidth="1"/>
    <col min="11014" max="11014" width="11.42578125" style="1" customWidth="1"/>
    <col min="11015" max="11016" width="9.28515625" style="1"/>
    <col min="11017" max="11017" width="11.28515625" style="1" bestFit="1" customWidth="1"/>
    <col min="11018" max="11247" width="9.28515625" style="1"/>
    <col min="11248" max="11248" width="10.5703125" style="1" customWidth="1"/>
    <col min="11249" max="11249" width="10.28515625" style="1" bestFit="1" customWidth="1"/>
    <col min="11250" max="11250" width="11.28515625" style="1" bestFit="1" customWidth="1"/>
    <col min="11251" max="11251" width="12.28515625" style="1" bestFit="1" customWidth="1"/>
    <col min="11252" max="11259" width="12" style="1" bestFit="1" customWidth="1"/>
    <col min="11260" max="11260" width="13.28515625" style="1" bestFit="1" customWidth="1"/>
    <col min="11261" max="11261" width="15.28515625" style="1" customWidth="1"/>
    <col min="11262" max="11262" width="16" style="1" customWidth="1"/>
    <col min="11263" max="11263" width="15" style="1" customWidth="1"/>
    <col min="11264" max="11264" width="3.28515625" style="1" customWidth="1"/>
    <col min="11265" max="11266" width="10.28515625" style="1" customWidth="1"/>
    <col min="11267" max="11267" width="11.5703125" style="1" customWidth="1"/>
    <col min="11268" max="11268" width="7.5703125" style="1" customWidth="1"/>
    <col min="11269" max="11269" width="4.42578125" style="1" customWidth="1"/>
    <col min="11270" max="11270" width="11.42578125" style="1" customWidth="1"/>
    <col min="11271" max="11272" width="9.28515625" style="1"/>
    <col min="11273" max="11273" width="11.28515625" style="1" bestFit="1" customWidth="1"/>
    <col min="11274" max="11503" width="9.28515625" style="1"/>
    <col min="11504" max="11504" width="10.5703125" style="1" customWidth="1"/>
    <col min="11505" max="11505" width="10.28515625" style="1" bestFit="1" customWidth="1"/>
    <col min="11506" max="11506" width="11.28515625" style="1" bestFit="1" customWidth="1"/>
    <col min="11507" max="11507" width="12.28515625" style="1" bestFit="1" customWidth="1"/>
    <col min="11508" max="11515" width="12" style="1" bestFit="1" customWidth="1"/>
    <col min="11516" max="11516" width="13.28515625" style="1" bestFit="1" customWidth="1"/>
    <col min="11517" max="11517" width="15.28515625" style="1" customWidth="1"/>
    <col min="11518" max="11518" width="16" style="1" customWidth="1"/>
    <col min="11519" max="11519" width="15" style="1" customWidth="1"/>
    <col min="11520" max="11520" width="3.28515625" style="1" customWidth="1"/>
    <col min="11521" max="11522" width="10.28515625" style="1" customWidth="1"/>
    <col min="11523" max="11523" width="11.5703125" style="1" customWidth="1"/>
    <col min="11524" max="11524" width="7.5703125" style="1" customWidth="1"/>
    <col min="11525" max="11525" width="4.42578125" style="1" customWidth="1"/>
    <col min="11526" max="11526" width="11.42578125" style="1" customWidth="1"/>
    <col min="11527" max="11528" width="9.28515625" style="1"/>
    <col min="11529" max="11529" width="11.28515625" style="1" bestFit="1" customWidth="1"/>
    <col min="11530" max="11759" width="9.28515625" style="1"/>
    <col min="11760" max="11760" width="10.5703125" style="1" customWidth="1"/>
    <col min="11761" max="11761" width="10.28515625" style="1" bestFit="1" customWidth="1"/>
    <col min="11762" max="11762" width="11.28515625" style="1" bestFit="1" customWidth="1"/>
    <col min="11763" max="11763" width="12.28515625" style="1" bestFit="1" customWidth="1"/>
    <col min="11764" max="11771" width="12" style="1" bestFit="1" customWidth="1"/>
    <col min="11772" max="11772" width="13.28515625" style="1" bestFit="1" customWidth="1"/>
    <col min="11773" max="11773" width="15.28515625" style="1" customWidth="1"/>
    <col min="11774" max="11774" width="16" style="1" customWidth="1"/>
    <col min="11775" max="11775" width="15" style="1" customWidth="1"/>
    <col min="11776" max="11776" width="3.28515625" style="1" customWidth="1"/>
    <col min="11777" max="11778" width="10.28515625" style="1" customWidth="1"/>
    <col min="11779" max="11779" width="11.5703125" style="1" customWidth="1"/>
    <col min="11780" max="11780" width="7.5703125" style="1" customWidth="1"/>
    <col min="11781" max="11781" width="4.42578125" style="1" customWidth="1"/>
    <col min="11782" max="11782" width="11.42578125" style="1" customWidth="1"/>
    <col min="11783" max="11784" width="9.28515625" style="1"/>
    <col min="11785" max="11785" width="11.28515625" style="1" bestFit="1" customWidth="1"/>
    <col min="11786" max="12015" width="9.28515625" style="1"/>
    <col min="12016" max="12016" width="10.5703125" style="1" customWidth="1"/>
    <col min="12017" max="12017" width="10.28515625" style="1" bestFit="1" customWidth="1"/>
    <col min="12018" max="12018" width="11.28515625" style="1" bestFit="1" customWidth="1"/>
    <col min="12019" max="12019" width="12.28515625" style="1" bestFit="1" customWidth="1"/>
    <col min="12020" max="12027" width="12" style="1" bestFit="1" customWidth="1"/>
    <col min="12028" max="12028" width="13.28515625" style="1" bestFit="1" customWidth="1"/>
    <col min="12029" max="12029" width="15.28515625" style="1" customWidth="1"/>
    <col min="12030" max="12030" width="16" style="1" customWidth="1"/>
    <col min="12031" max="12031" width="15" style="1" customWidth="1"/>
    <col min="12032" max="12032" width="3.28515625" style="1" customWidth="1"/>
    <col min="12033" max="12034" width="10.28515625" style="1" customWidth="1"/>
    <col min="12035" max="12035" width="11.5703125" style="1" customWidth="1"/>
    <col min="12036" max="12036" width="7.5703125" style="1" customWidth="1"/>
    <col min="12037" max="12037" width="4.42578125" style="1" customWidth="1"/>
    <col min="12038" max="12038" width="11.42578125" style="1" customWidth="1"/>
    <col min="12039" max="12040" width="9.28515625" style="1"/>
    <col min="12041" max="12041" width="11.28515625" style="1" bestFit="1" customWidth="1"/>
    <col min="12042" max="12271" width="9.28515625" style="1"/>
    <col min="12272" max="12272" width="10.5703125" style="1" customWidth="1"/>
    <col min="12273" max="12273" width="10.28515625" style="1" bestFit="1" customWidth="1"/>
    <col min="12274" max="12274" width="11.28515625" style="1" bestFit="1" customWidth="1"/>
    <col min="12275" max="12275" width="12.28515625" style="1" bestFit="1" customWidth="1"/>
    <col min="12276" max="12283" width="12" style="1" bestFit="1" customWidth="1"/>
    <col min="12284" max="12284" width="13.28515625" style="1" bestFit="1" customWidth="1"/>
    <col min="12285" max="12285" width="15.28515625" style="1" customWidth="1"/>
    <col min="12286" max="12286" width="16" style="1" customWidth="1"/>
    <col min="12287" max="12287" width="15" style="1" customWidth="1"/>
    <col min="12288" max="12288" width="3.28515625" style="1" customWidth="1"/>
    <col min="12289" max="12290" width="10.28515625" style="1" customWidth="1"/>
    <col min="12291" max="12291" width="11.5703125" style="1" customWidth="1"/>
    <col min="12292" max="12292" width="7.5703125" style="1" customWidth="1"/>
    <col min="12293" max="12293" width="4.42578125" style="1" customWidth="1"/>
    <col min="12294" max="12294" width="11.42578125" style="1" customWidth="1"/>
    <col min="12295" max="12296" width="9.28515625" style="1"/>
    <col min="12297" max="12297" width="11.28515625" style="1" bestFit="1" customWidth="1"/>
    <col min="12298" max="12527" width="9.28515625" style="1"/>
    <col min="12528" max="12528" width="10.5703125" style="1" customWidth="1"/>
    <col min="12529" max="12529" width="10.28515625" style="1" bestFit="1" customWidth="1"/>
    <col min="12530" max="12530" width="11.28515625" style="1" bestFit="1" customWidth="1"/>
    <col min="12531" max="12531" width="12.28515625" style="1" bestFit="1" customWidth="1"/>
    <col min="12532" max="12539" width="12" style="1" bestFit="1" customWidth="1"/>
    <col min="12540" max="12540" width="13.28515625" style="1" bestFit="1" customWidth="1"/>
    <col min="12541" max="12541" width="15.28515625" style="1" customWidth="1"/>
    <col min="12542" max="12542" width="16" style="1" customWidth="1"/>
    <col min="12543" max="12543" width="15" style="1" customWidth="1"/>
    <col min="12544" max="12544" width="3.28515625" style="1" customWidth="1"/>
    <col min="12545" max="12546" width="10.28515625" style="1" customWidth="1"/>
    <col min="12547" max="12547" width="11.5703125" style="1" customWidth="1"/>
    <col min="12548" max="12548" width="7.5703125" style="1" customWidth="1"/>
    <col min="12549" max="12549" width="4.42578125" style="1" customWidth="1"/>
    <col min="12550" max="12550" width="11.42578125" style="1" customWidth="1"/>
    <col min="12551" max="12552" width="9.28515625" style="1"/>
    <col min="12553" max="12553" width="11.28515625" style="1" bestFit="1" customWidth="1"/>
    <col min="12554" max="12783" width="9.28515625" style="1"/>
    <col min="12784" max="12784" width="10.5703125" style="1" customWidth="1"/>
    <col min="12785" max="12785" width="10.28515625" style="1" bestFit="1" customWidth="1"/>
    <col min="12786" max="12786" width="11.28515625" style="1" bestFit="1" customWidth="1"/>
    <col min="12787" max="12787" width="12.28515625" style="1" bestFit="1" customWidth="1"/>
    <col min="12788" max="12795" width="12" style="1" bestFit="1" customWidth="1"/>
    <col min="12796" max="12796" width="13.28515625" style="1" bestFit="1" customWidth="1"/>
    <col min="12797" max="12797" width="15.28515625" style="1" customWidth="1"/>
    <col min="12798" max="12798" width="16" style="1" customWidth="1"/>
    <col min="12799" max="12799" width="15" style="1" customWidth="1"/>
    <col min="12800" max="12800" width="3.28515625" style="1" customWidth="1"/>
    <col min="12801" max="12802" width="10.28515625" style="1" customWidth="1"/>
    <col min="12803" max="12803" width="11.5703125" style="1" customWidth="1"/>
    <col min="12804" max="12804" width="7.5703125" style="1" customWidth="1"/>
    <col min="12805" max="12805" width="4.42578125" style="1" customWidth="1"/>
    <col min="12806" max="12806" width="11.42578125" style="1" customWidth="1"/>
    <col min="12807" max="12808" width="9.28515625" style="1"/>
    <col min="12809" max="12809" width="11.28515625" style="1" bestFit="1" customWidth="1"/>
    <col min="12810" max="13039" width="9.28515625" style="1"/>
    <col min="13040" max="13040" width="10.5703125" style="1" customWidth="1"/>
    <col min="13041" max="13041" width="10.28515625" style="1" bestFit="1" customWidth="1"/>
    <col min="13042" max="13042" width="11.28515625" style="1" bestFit="1" customWidth="1"/>
    <col min="13043" max="13043" width="12.28515625" style="1" bestFit="1" customWidth="1"/>
    <col min="13044" max="13051" width="12" style="1" bestFit="1" customWidth="1"/>
    <col min="13052" max="13052" width="13.28515625" style="1" bestFit="1" customWidth="1"/>
    <col min="13053" max="13053" width="15.28515625" style="1" customWidth="1"/>
    <col min="13054" max="13054" width="16" style="1" customWidth="1"/>
    <col min="13055" max="13055" width="15" style="1" customWidth="1"/>
    <col min="13056" max="13056" width="3.28515625" style="1" customWidth="1"/>
    <col min="13057" max="13058" width="10.28515625" style="1" customWidth="1"/>
    <col min="13059" max="13059" width="11.5703125" style="1" customWidth="1"/>
    <col min="13060" max="13060" width="7.5703125" style="1" customWidth="1"/>
    <col min="13061" max="13061" width="4.42578125" style="1" customWidth="1"/>
    <col min="13062" max="13062" width="11.42578125" style="1" customWidth="1"/>
    <col min="13063" max="13064" width="9.28515625" style="1"/>
    <col min="13065" max="13065" width="11.28515625" style="1" bestFit="1" customWidth="1"/>
    <col min="13066" max="13295" width="9.28515625" style="1"/>
    <col min="13296" max="13296" width="10.5703125" style="1" customWidth="1"/>
    <col min="13297" max="13297" width="10.28515625" style="1" bestFit="1" customWidth="1"/>
    <col min="13298" max="13298" width="11.28515625" style="1" bestFit="1" customWidth="1"/>
    <col min="13299" max="13299" width="12.28515625" style="1" bestFit="1" customWidth="1"/>
    <col min="13300" max="13307" width="12" style="1" bestFit="1" customWidth="1"/>
    <col min="13308" max="13308" width="13.28515625" style="1" bestFit="1" customWidth="1"/>
    <col min="13309" max="13309" width="15.28515625" style="1" customWidth="1"/>
    <col min="13310" max="13310" width="16" style="1" customWidth="1"/>
    <col min="13311" max="13311" width="15" style="1" customWidth="1"/>
    <col min="13312" max="13312" width="3.28515625" style="1" customWidth="1"/>
    <col min="13313" max="13314" width="10.28515625" style="1" customWidth="1"/>
    <col min="13315" max="13315" width="11.5703125" style="1" customWidth="1"/>
    <col min="13316" max="13316" width="7.5703125" style="1" customWidth="1"/>
    <col min="13317" max="13317" width="4.42578125" style="1" customWidth="1"/>
    <col min="13318" max="13318" width="11.42578125" style="1" customWidth="1"/>
    <col min="13319" max="13320" width="9.28515625" style="1"/>
    <col min="13321" max="13321" width="11.28515625" style="1" bestFit="1" customWidth="1"/>
    <col min="13322" max="13551" width="9.28515625" style="1"/>
    <col min="13552" max="13552" width="10.5703125" style="1" customWidth="1"/>
    <col min="13553" max="13553" width="10.28515625" style="1" bestFit="1" customWidth="1"/>
    <col min="13554" max="13554" width="11.28515625" style="1" bestFit="1" customWidth="1"/>
    <col min="13555" max="13555" width="12.28515625" style="1" bestFit="1" customWidth="1"/>
    <col min="13556" max="13563" width="12" style="1" bestFit="1" customWidth="1"/>
    <col min="13564" max="13564" width="13.28515625" style="1" bestFit="1" customWidth="1"/>
    <col min="13565" max="13565" width="15.28515625" style="1" customWidth="1"/>
    <col min="13566" max="13566" width="16" style="1" customWidth="1"/>
    <col min="13567" max="13567" width="15" style="1" customWidth="1"/>
    <col min="13568" max="13568" width="3.28515625" style="1" customWidth="1"/>
    <col min="13569" max="13570" width="10.28515625" style="1" customWidth="1"/>
    <col min="13571" max="13571" width="11.5703125" style="1" customWidth="1"/>
    <col min="13572" max="13572" width="7.5703125" style="1" customWidth="1"/>
    <col min="13573" max="13573" width="4.42578125" style="1" customWidth="1"/>
    <col min="13574" max="13574" width="11.42578125" style="1" customWidth="1"/>
    <col min="13575" max="13576" width="9.28515625" style="1"/>
    <col min="13577" max="13577" width="11.28515625" style="1" bestFit="1" customWidth="1"/>
    <col min="13578" max="13807" width="9.28515625" style="1"/>
    <col min="13808" max="13808" width="10.5703125" style="1" customWidth="1"/>
    <col min="13809" max="13809" width="10.28515625" style="1" bestFit="1" customWidth="1"/>
    <col min="13810" max="13810" width="11.28515625" style="1" bestFit="1" customWidth="1"/>
    <col min="13811" max="13811" width="12.28515625" style="1" bestFit="1" customWidth="1"/>
    <col min="13812" max="13819" width="12" style="1" bestFit="1" customWidth="1"/>
    <col min="13820" max="13820" width="13.28515625" style="1" bestFit="1" customWidth="1"/>
    <col min="13821" max="13821" width="15.28515625" style="1" customWidth="1"/>
    <col min="13822" max="13822" width="16" style="1" customWidth="1"/>
    <col min="13823" max="13823" width="15" style="1" customWidth="1"/>
    <col min="13824" max="13824" width="3.28515625" style="1" customWidth="1"/>
    <col min="13825" max="13826" width="10.28515625" style="1" customWidth="1"/>
    <col min="13827" max="13827" width="11.5703125" style="1" customWidth="1"/>
    <col min="13828" max="13828" width="7.5703125" style="1" customWidth="1"/>
    <col min="13829" max="13829" width="4.42578125" style="1" customWidth="1"/>
    <col min="13830" max="13830" width="11.42578125" style="1" customWidth="1"/>
    <col min="13831" max="13832" width="9.28515625" style="1"/>
    <col min="13833" max="13833" width="11.28515625" style="1" bestFit="1" customWidth="1"/>
    <col min="13834" max="14063" width="9.28515625" style="1"/>
    <col min="14064" max="14064" width="10.5703125" style="1" customWidth="1"/>
    <col min="14065" max="14065" width="10.28515625" style="1" bestFit="1" customWidth="1"/>
    <col min="14066" max="14066" width="11.28515625" style="1" bestFit="1" customWidth="1"/>
    <col min="14067" max="14067" width="12.28515625" style="1" bestFit="1" customWidth="1"/>
    <col min="14068" max="14075" width="12" style="1" bestFit="1" customWidth="1"/>
    <col min="14076" max="14076" width="13.28515625" style="1" bestFit="1" customWidth="1"/>
    <col min="14077" max="14077" width="15.28515625" style="1" customWidth="1"/>
    <col min="14078" max="14078" width="16" style="1" customWidth="1"/>
    <col min="14079" max="14079" width="15" style="1" customWidth="1"/>
    <col min="14080" max="14080" width="3.28515625" style="1" customWidth="1"/>
    <col min="14081" max="14082" width="10.28515625" style="1" customWidth="1"/>
    <col min="14083" max="14083" width="11.5703125" style="1" customWidth="1"/>
    <col min="14084" max="14084" width="7.5703125" style="1" customWidth="1"/>
    <col min="14085" max="14085" width="4.42578125" style="1" customWidth="1"/>
    <col min="14086" max="14086" width="11.42578125" style="1" customWidth="1"/>
    <col min="14087" max="14088" width="9.28515625" style="1"/>
    <col min="14089" max="14089" width="11.28515625" style="1" bestFit="1" customWidth="1"/>
    <col min="14090" max="14319" width="9.28515625" style="1"/>
    <col min="14320" max="14320" width="10.5703125" style="1" customWidth="1"/>
    <col min="14321" max="14321" width="10.28515625" style="1" bestFit="1" customWidth="1"/>
    <col min="14322" max="14322" width="11.28515625" style="1" bestFit="1" customWidth="1"/>
    <col min="14323" max="14323" width="12.28515625" style="1" bestFit="1" customWidth="1"/>
    <col min="14324" max="14331" width="12" style="1" bestFit="1" customWidth="1"/>
    <col min="14332" max="14332" width="13.28515625" style="1" bestFit="1" customWidth="1"/>
    <col min="14333" max="14333" width="15.28515625" style="1" customWidth="1"/>
    <col min="14334" max="14334" width="16" style="1" customWidth="1"/>
    <col min="14335" max="14335" width="15" style="1" customWidth="1"/>
    <col min="14336" max="14336" width="3.28515625" style="1" customWidth="1"/>
    <col min="14337" max="14338" width="10.28515625" style="1" customWidth="1"/>
    <col min="14339" max="14339" width="11.5703125" style="1" customWidth="1"/>
    <col min="14340" max="14340" width="7.5703125" style="1" customWidth="1"/>
    <col min="14341" max="14341" width="4.42578125" style="1" customWidth="1"/>
    <col min="14342" max="14342" width="11.42578125" style="1" customWidth="1"/>
    <col min="14343" max="14344" width="9.28515625" style="1"/>
    <col min="14345" max="14345" width="11.28515625" style="1" bestFit="1" customWidth="1"/>
    <col min="14346" max="14575" width="9.28515625" style="1"/>
    <col min="14576" max="14576" width="10.5703125" style="1" customWidth="1"/>
    <col min="14577" max="14577" width="10.28515625" style="1" bestFit="1" customWidth="1"/>
    <col min="14578" max="14578" width="11.28515625" style="1" bestFit="1" customWidth="1"/>
    <col min="14579" max="14579" width="12.28515625" style="1" bestFit="1" customWidth="1"/>
    <col min="14580" max="14587" width="12" style="1" bestFit="1" customWidth="1"/>
    <col min="14588" max="14588" width="13.28515625" style="1" bestFit="1" customWidth="1"/>
    <col min="14589" max="14589" width="15.28515625" style="1" customWidth="1"/>
    <col min="14590" max="14590" width="16" style="1" customWidth="1"/>
    <col min="14591" max="14591" width="15" style="1" customWidth="1"/>
    <col min="14592" max="14592" width="3.28515625" style="1" customWidth="1"/>
    <col min="14593" max="14594" width="10.28515625" style="1" customWidth="1"/>
    <col min="14595" max="14595" width="11.5703125" style="1" customWidth="1"/>
    <col min="14596" max="14596" width="7.5703125" style="1" customWidth="1"/>
    <col min="14597" max="14597" width="4.42578125" style="1" customWidth="1"/>
    <col min="14598" max="14598" width="11.42578125" style="1" customWidth="1"/>
    <col min="14599" max="14600" width="9.28515625" style="1"/>
    <col min="14601" max="14601" width="11.28515625" style="1" bestFit="1" customWidth="1"/>
    <col min="14602" max="14831" width="9.28515625" style="1"/>
    <col min="14832" max="14832" width="10.5703125" style="1" customWidth="1"/>
    <col min="14833" max="14833" width="10.28515625" style="1" bestFit="1" customWidth="1"/>
    <col min="14834" max="14834" width="11.28515625" style="1" bestFit="1" customWidth="1"/>
    <col min="14835" max="14835" width="12.28515625" style="1" bestFit="1" customWidth="1"/>
    <col min="14836" max="14843" width="12" style="1" bestFit="1" customWidth="1"/>
    <col min="14844" max="14844" width="13.28515625" style="1" bestFit="1" customWidth="1"/>
    <col min="14845" max="14845" width="15.28515625" style="1" customWidth="1"/>
    <col min="14846" max="14846" width="16" style="1" customWidth="1"/>
    <col min="14847" max="14847" width="15" style="1" customWidth="1"/>
    <col min="14848" max="14848" width="3.28515625" style="1" customWidth="1"/>
    <col min="14849" max="14850" width="10.28515625" style="1" customWidth="1"/>
    <col min="14851" max="14851" width="11.5703125" style="1" customWidth="1"/>
    <col min="14852" max="14852" width="7.5703125" style="1" customWidth="1"/>
    <col min="14853" max="14853" width="4.42578125" style="1" customWidth="1"/>
    <col min="14854" max="14854" width="11.42578125" style="1" customWidth="1"/>
    <col min="14855" max="14856" width="9.28515625" style="1"/>
    <col min="14857" max="14857" width="11.28515625" style="1" bestFit="1" customWidth="1"/>
    <col min="14858" max="15087" width="9.28515625" style="1"/>
    <col min="15088" max="15088" width="10.5703125" style="1" customWidth="1"/>
    <col min="15089" max="15089" width="10.28515625" style="1" bestFit="1" customWidth="1"/>
    <col min="15090" max="15090" width="11.28515625" style="1" bestFit="1" customWidth="1"/>
    <col min="15091" max="15091" width="12.28515625" style="1" bestFit="1" customWidth="1"/>
    <col min="15092" max="15099" width="12" style="1" bestFit="1" customWidth="1"/>
    <col min="15100" max="15100" width="13.28515625" style="1" bestFit="1" customWidth="1"/>
    <col min="15101" max="15101" width="15.28515625" style="1" customWidth="1"/>
    <col min="15102" max="15102" width="16" style="1" customWidth="1"/>
    <col min="15103" max="15103" width="15" style="1" customWidth="1"/>
    <col min="15104" max="15104" width="3.28515625" style="1" customWidth="1"/>
    <col min="15105" max="15106" width="10.28515625" style="1" customWidth="1"/>
    <col min="15107" max="15107" width="11.5703125" style="1" customWidth="1"/>
    <col min="15108" max="15108" width="7.5703125" style="1" customWidth="1"/>
    <col min="15109" max="15109" width="4.42578125" style="1" customWidth="1"/>
    <col min="15110" max="15110" width="11.42578125" style="1" customWidth="1"/>
    <col min="15111" max="15112" width="9.28515625" style="1"/>
    <col min="15113" max="15113" width="11.28515625" style="1" bestFit="1" customWidth="1"/>
    <col min="15114" max="15343" width="9.28515625" style="1"/>
    <col min="15344" max="15344" width="10.5703125" style="1" customWidth="1"/>
    <col min="15345" max="15345" width="10.28515625" style="1" bestFit="1" customWidth="1"/>
    <col min="15346" max="15346" width="11.28515625" style="1" bestFit="1" customWidth="1"/>
    <col min="15347" max="15347" width="12.28515625" style="1" bestFit="1" customWidth="1"/>
    <col min="15348" max="15355" width="12" style="1" bestFit="1" customWidth="1"/>
    <col min="15356" max="15356" width="13.28515625" style="1" bestFit="1" customWidth="1"/>
    <col min="15357" max="15357" width="15.28515625" style="1" customWidth="1"/>
    <col min="15358" max="15358" width="16" style="1" customWidth="1"/>
    <col min="15359" max="15359" width="15" style="1" customWidth="1"/>
    <col min="15360" max="15360" width="3.28515625" style="1" customWidth="1"/>
    <col min="15361" max="15362" width="10.28515625" style="1" customWidth="1"/>
    <col min="15363" max="15363" width="11.5703125" style="1" customWidth="1"/>
    <col min="15364" max="15364" width="7.5703125" style="1" customWidth="1"/>
    <col min="15365" max="15365" width="4.42578125" style="1" customWidth="1"/>
    <col min="15366" max="15366" width="11.42578125" style="1" customWidth="1"/>
    <col min="15367" max="15368" width="9.28515625" style="1"/>
    <col min="15369" max="15369" width="11.28515625" style="1" bestFit="1" customWidth="1"/>
    <col min="15370" max="15599" width="9.28515625" style="1"/>
    <col min="15600" max="15600" width="10.5703125" style="1" customWidth="1"/>
    <col min="15601" max="15601" width="10.28515625" style="1" bestFit="1" customWidth="1"/>
    <col min="15602" max="15602" width="11.28515625" style="1" bestFit="1" customWidth="1"/>
    <col min="15603" max="15603" width="12.28515625" style="1" bestFit="1" customWidth="1"/>
    <col min="15604" max="15611" width="12" style="1" bestFit="1" customWidth="1"/>
    <col min="15612" max="15612" width="13.28515625" style="1" bestFit="1" customWidth="1"/>
    <col min="15613" max="15613" width="15.28515625" style="1" customWidth="1"/>
    <col min="15614" max="15614" width="16" style="1" customWidth="1"/>
    <col min="15615" max="15615" width="15" style="1" customWidth="1"/>
    <col min="15616" max="15616" width="3.28515625" style="1" customWidth="1"/>
    <col min="15617" max="15618" width="10.28515625" style="1" customWidth="1"/>
    <col min="15619" max="15619" width="11.5703125" style="1" customWidth="1"/>
    <col min="15620" max="15620" width="7.5703125" style="1" customWidth="1"/>
    <col min="15621" max="15621" width="4.42578125" style="1" customWidth="1"/>
    <col min="15622" max="15622" width="11.42578125" style="1" customWidth="1"/>
    <col min="15623" max="15624" width="9.28515625" style="1"/>
    <col min="15625" max="15625" width="11.28515625" style="1" bestFit="1" customWidth="1"/>
    <col min="15626" max="15855" width="9.28515625" style="1"/>
    <col min="15856" max="15856" width="10.5703125" style="1" customWidth="1"/>
    <col min="15857" max="15857" width="10.28515625" style="1" bestFit="1" customWidth="1"/>
    <col min="15858" max="15858" width="11.28515625" style="1" bestFit="1" customWidth="1"/>
    <col min="15859" max="15859" width="12.28515625" style="1" bestFit="1" customWidth="1"/>
    <col min="15860" max="15867" width="12" style="1" bestFit="1" customWidth="1"/>
    <col min="15868" max="15868" width="13.28515625" style="1" bestFit="1" customWidth="1"/>
    <col min="15869" max="15869" width="15.28515625" style="1" customWidth="1"/>
    <col min="15870" max="15870" width="16" style="1" customWidth="1"/>
    <col min="15871" max="15871" width="15" style="1" customWidth="1"/>
    <col min="15872" max="15872" width="3.28515625" style="1" customWidth="1"/>
    <col min="15873" max="15874" width="10.28515625" style="1" customWidth="1"/>
    <col min="15875" max="15875" width="11.5703125" style="1" customWidth="1"/>
    <col min="15876" max="15876" width="7.5703125" style="1" customWidth="1"/>
    <col min="15877" max="15877" width="4.42578125" style="1" customWidth="1"/>
    <col min="15878" max="15878" width="11.42578125" style="1" customWidth="1"/>
    <col min="15879" max="15880" width="9.28515625" style="1"/>
    <col min="15881" max="15881" width="11.28515625" style="1" bestFit="1" customWidth="1"/>
    <col min="15882" max="16111" width="9.28515625" style="1"/>
    <col min="16112" max="16112" width="10.5703125" style="1" customWidth="1"/>
    <col min="16113" max="16113" width="10.28515625" style="1" bestFit="1" customWidth="1"/>
    <col min="16114" max="16114" width="11.28515625" style="1" bestFit="1" customWidth="1"/>
    <col min="16115" max="16115" width="12.28515625" style="1" bestFit="1" customWidth="1"/>
    <col min="16116" max="16123" width="12" style="1" bestFit="1" customWidth="1"/>
    <col min="16124" max="16124" width="13.28515625" style="1" bestFit="1" customWidth="1"/>
    <col min="16125" max="16125" width="15.28515625" style="1" customWidth="1"/>
    <col min="16126" max="16126" width="16" style="1" customWidth="1"/>
    <col min="16127" max="16127" width="15" style="1" customWidth="1"/>
    <col min="16128" max="16128" width="3.28515625" style="1" customWidth="1"/>
    <col min="16129" max="16130" width="10.28515625" style="1" customWidth="1"/>
    <col min="16131" max="16131" width="11.5703125" style="1" customWidth="1"/>
    <col min="16132" max="16132" width="7.5703125" style="1" customWidth="1"/>
    <col min="16133" max="16133" width="4.42578125" style="1" customWidth="1"/>
    <col min="16134" max="16134" width="11.42578125" style="1" customWidth="1"/>
    <col min="16135" max="16136" width="9.28515625" style="1"/>
    <col min="16137" max="16137" width="11.28515625" style="1" bestFit="1" customWidth="1"/>
    <col min="16138" max="16384" width="9.28515625" style="1"/>
  </cols>
  <sheetData>
    <row r="1" spans="1:12" ht="15.75" x14ac:dyDescent="0.25">
      <c r="A1" s="17" t="s">
        <v>6</v>
      </c>
      <c r="I1" s="1">
        <f>Navig!B2</f>
        <v>0</v>
      </c>
    </row>
    <row r="2" spans="1:12" ht="31.5" customHeight="1" x14ac:dyDescent="0.2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2" ht="15.75" x14ac:dyDescent="0.2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2" ht="12.75" customHeight="1" x14ac:dyDescent="0.2">
      <c r="A4" s="28" t="s">
        <v>0</v>
      </c>
      <c r="B4" s="27" t="s">
        <v>3</v>
      </c>
      <c r="C4" s="27"/>
      <c r="D4" s="27"/>
      <c r="E4" s="27"/>
      <c r="F4" s="27"/>
      <c r="G4" s="27"/>
      <c r="H4" s="27"/>
      <c r="I4" s="27"/>
      <c r="J4" s="27"/>
      <c r="K4" s="27"/>
      <c r="L4" s="27"/>
    </row>
    <row r="5" spans="1:12" ht="50.1" customHeight="1" x14ac:dyDescent="0.2">
      <c r="A5" s="29"/>
      <c r="B5" s="3">
        <v>0</v>
      </c>
      <c r="C5" s="4">
        <v>1</v>
      </c>
      <c r="D5" s="4">
        <v>2</v>
      </c>
      <c r="E5" s="4">
        <v>3</v>
      </c>
      <c r="F5" s="4">
        <v>4</v>
      </c>
      <c r="G5" s="4">
        <v>5</v>
      </c>
      <c r="H5" s="4">
        <v>6</v>
      </c>
      <c r="I5" s="4">
        <v>7</v>
      </c>
      <c r="J5" s="4">
        <v>8</v>
      </c>
      <c r="K5" s="4">
        <v>9</v>
      </c>
      <c r="L5" s="4">
        <v>10</v>
      </c>
    </row>
    <row r="6" spans="1:12" x14ac:dyDescent="0.2">
      <c r="A6" s="5">
        <f t="shared" ref="A6:A14" si="0">A7-1</f>
        <v>-10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x14ac:dyDescent="0.2">
      <c r="A7" s="5">
        <f t="shared" si="0"/>
        <v>-9</v>
      </c>
      <c r="B7" s="6"/>
      <c r="C7" s="6"/>
      <c r="D7" s="6"/>
      <c r="E7" s="6"/>
      <c r="F7" s="6"/>
      <c r="G7" s="6"/>
      <c r="H7" s="6"/>
      <c r="I7" s="6"/>
      <c r="J7" s="6"/>
      <c r="K7" s="6"/>
      <c r="L7" s="7"/>
    </row>
    <row r="8" spans="1:12" x14ac:dyDescent="0.2">
      <c r="A8" s="5">
        <f t="shared" si="0"/>
        <v>-8</v>
      </c>
      <c r="B8" s="6"/>
      <c r="C8" s="6"/>
      <c r="D8" s="6"/>
      <c r="E8" s="6"/>
      <c r="F8" s="6"/>
      <c r="G8" s="6"/>
      <c r="H8" s="6"/>
      <c r="I8" s="6"/>
      <c r="J8" s="6"/>
      <c r="K8" s="7"/>
      <c r="L8" s="7"/>
    </row>
    <row r="9" spans="1:12" x14ac:dyDescent="0.2">
      <c r="A9" s="5">
        <f t="shared" si="0"/>
        <v>-7</v>
      </c>
      <c r="B9" s="6"/>
      <c r="C9" s="6"/>
      <c r="D9" s="6"/>
      <c r="E9" s="6"/>
      <c r="F9" s="6"/>
      <c r="G9" s="6"/>
      <c r="H9" s="6"/>
      <c r="I9" s="6"/>
      <c r="J9" s="7"/>
      <c r="K9" s="7"/>
      <c r="L9" s="7"/>
    </row>
    <row r="10" spans="1:12" x14ac:dyDescent="0.2">
      <c r="A10" s="5">
        <f t="shared" si="0"/>
        <v>-6</v>
      </c>
      <c r="B10" s="6"/>
      <c r="C10" s="6"/>
      <c r="D10" s="6"/>
      <c r="E10" s="6"/>
      <c r="F10" s="6"/>
      <c r="G10" s="6"/>
      <c r="H10" s="6"/>
      <c r="I10" s="7"/>
      <c r="J10" s="7"/>
      <c r="K10" s="7"/>
      <c r="L10" s="7"/>
    </row>
    <row r="11" spans="1:12" x14ac:dyDescent="0.2">
      <c r="A11" s="5">
        <f t="shared" si="0"/>
        <v>-5</v>
      </c>
      <c r="B11" s="6"/>
      <c r="C11" s="6"/>
      <c r="D11" s="6"/>
      <c r="E11" s="6"/>
      <c r="F11" s="6"/>
      <c r="G11" s="6"/>
      <c r="H11" s="7"/>
      <c r="I11" s="7"/>
      <c r="J11" s="7"/>
      <c r="K11" s="7"/>
      <c r="L11" s="7"/>
    </row>
    <row r="12" spans="1:12" x14ac:dyDescent="0.2">
      <c r="A12" s="5">
        <f t="shared" si="0"/>
        <v>-4</v>
      </c>
      <c r="B12" s="6"/>
      <c r="C12" s="6"/>
      <c r="D12" s="6"/>
      <c r="E12" s="6"/>
      <c r="F12" s="6"/>
      <c r="G12" s="7"/>
      <c r="H12" s="7"/>
      <c r="I12" s="7"/>
      <c r="J12" s="7"/>
      <c r="K12" s="7"/>
      <c r="L12" s="7"/>
    </row>
    <row r="13" spans="1:12" x14ac:dyDescent="0.2">
      <c r="A13" s="5">
        <f t="shared" si="0"/>
        <v>-3</v>
      </c>
      <c r="B13" s="6"/>
      <c r="C13" s="6"/>
      <c r="D13" s="6"/>
      <c r="E13" s="6"/>
      <c r="F13" s="7"/>
      <c r="G13" s="7"/>
      <c r="H13" s="7"/>
      <c r="I13" s="7"/>
      <c r="J13" s="7"/>
      <c r="K13" s="7"/>
      <c r="L13" s="7"/>
    </row>
    <row r="14" spans="1:12" x14ac:dyDescent="0.2">
      <c r="A14" s="5">
        <f t="shared" si="0"/>
        <v>-2</v>
      </c>
      <c r="B14" s="6"/>
      <c r="C14" s="6"/>
      <c r="D14" s="6"/>
      <c r="E14" s="7"/>
      <c r="F14" s="7"/>
      <c r="G14" s="7"/>
      <c r="H14" s="7"/>
      <c r="I14" s="7"/>
      <c r="J14" s="7"/>
      <c r="K14" s="7"/>
      <c r="L14" s="7"/>
    </row>
    <row r="15" spans="1:12" x14ac:dyDescent="0.2">
      <c r="A15" s="5">
        <f>A16-1</f>
        <v>-1</v>
      </c>
      <c r="B15" s="6"/>
      <c r="C15" s="6"/>
      <c r="D15" s="7"/>
      <c r="E15" s="7"/>
      <c r="F15" s="7"/>
      <c r="G15" s="7"/>
      <c r="H15" s="7"/>
      <c r="I15" s="7"/>
      <c r="J15" s="7"/>
      <c r="K15" s="7"/>
      <c r="L15" s="7"/>
    </row>
    <row r="16" spans="1:12" x14ac:dyDescent="0.2">
      <c r="A16" s="5">
        <f>Navig!B3</f>
        <v>0</v>
      </c>
      <c r="B16" s="6"/>
      <c r="C16" s="7"/>
      <c r="D16" s="7"/>
      <c r="E16" s="7"/>
      <c r="F16" s="7"/>
      <c r="G16" s="7"/>
      <c r="H16" s="7"/>
      <c r="I16" s="7"/>
      <c r="J16" s="7"/>
      <c r="K16" s="7"/>
      <c r="L16" s="7"/>
    </row>
    <row r="17" spans="1:12" x14ac:dyDescent="0.2">
      <c r="A17" s="8"/>
      <c r="B17" s="9"/>
      <c r="C17" s="10"/>
      <c r="D17" s="11"/>
      <c r="E17" s="11"/>
      <c r="F17" s="11"/>
      <c r="G17" s="11"/>
      <c r="H17" s="11"/>
      <c r="I17" s="11"/>
      <c r="J17" s="11"/>
      <c r="K17" s="11"/>
      <c r="L17" s="11"/>
    </row>
    <row r="18" spans="1:12" ht="15.75" customHeight="1" x14ac:dyDescent="0.25">
      <c r="A18" s="13"/>
      <c r="B18" s="2"/>
      <c r="C18" s="12"/>
      <c r="D18" s="12"/>
      <c r="E18" s="12"/>
      <c r="F18" s="12"/>
      <c r="G18" s="12"/>
      <c r="H18" s="12"/>
      <c r="I18" s="12"/>
      <c r="J18" s="12"/>
      <c r="K18" s="12"/>
      <c r="L18" s="12"/>
    </row>
    <row r="19" spans="1:12" ht="15.75" customHeight="1" x14ac:dyDescent="0.2">
      <c r="A19" s="30" t="s">
        <v>4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</row>
    <row r="20" spans="1:12" ht="12.75" customHeight="1" x14ac:dyDescent="0.2">
      <c r="A20" s="28" t="s">
        <v>0</v>
      </c>
      <c r="B20" s="27" t="s">
        <v>3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</row>
    <row r="21" spans="1:12" ht="50.1" customHeight="1" x14ac:dyDescent="0.2">
      <c r="A21" s="29"/>
      <c r="B21" s="23">
        <v>0</v>
      </c>
      <c r="C21" s="4">
        <v>1</v>
      </c>
      <c r="D21" s="4">
        <v>2</v>
      </c>
      <c r="E21" s="4">
        <v>3</v>
      </c>
      <c r="F21" s="4">
        <v>4</v>
      </c>
      <c r="G21" s="4">
        <v>5</v>
      </c>
      <c r="H21" s="4">
        <v>6</v>
      </c>
      <c r="I21" s="4">
        <v>7</v>
      </c>
      <c r="J21" s="4">
        <v>8</v>
      </c>
      <c r="K21" s="4">
        <v>9</v>
      </c>
      <c r="L21" s="4">
        <v>10</v>
      </c>
    </row>
    <row r="22" spans="1:12" x14ac:dyDescent="0.2">
      <c r="A22" s="5">
        <f t="shared" ref="A22:A30" si="1">A23-1</f>
        <v>-10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</row>
    <row r="23" spans="1:12" x14ac:dyDescent="0.2">
      <c r="A23" s="5">
        <f t="shared" si="1"/>
        <v>-9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7"/>
    </row>
    <row r="24" spans="1:12" x14ac:dyDescent="0.2">
      <c r="A24" s="5">
        <f t="shared" si="1"/>
        <v>-8</v>
      </c>
      <c r="B24" s="6"/>
      <c r="C24" s="6"/>
      <c r="D24" s="6"/>
      <c r="E24" s="6"/>
      <c r="F24" s="6"/>
      <c r="G24" s="6"/>
      <c r="H24" s="6"/>
      <c r="I24" s="6"/>
      <c r="J24" s="6"/>
      <c r="K24" s="7"/>
      <c r="L24" s="7"/>
    </row>
    <row r="25" spans="1:12" x14ac:dyDescent="0.2">
      <c r="A25" s="5">
        <f t="shared" si="1"/>
        <v>-7</v>
      </c>
      <c r="B25" s="6"/>
      <c r="C25" s="6"/>
      <c r="D25" s="6"/>
      <c r="E25" s="6"/>
      <c r="F25" s="6"/>
      <c r="G25" s="6"/>
      <c r="H25" s="6"/>
      <c r="I25" s="6"/>
      <c r="J25" s="7"/>
      <c r="K25" s="7"/>
      <c r="L25" s="7"/>
    </row>
    <row r="26" spans="1:12" x14ac:dyDescent="0.2">
      <c r="A26" s="5">
        <f t="shared" si="1"/>
        <v>-6</v>
      </c>
      <c r="B26" s="6"/>
      <c r="C26" s="6"/>
      <c r="D26" s="6"/>
      <c r="E26" s="6"/>
      <c r="F26" s="6"/>
      <c r="G26" s="6"/>
      <c r="H26" s="6"/>
      <c r="I26" s="7"/>
      <c r="J26" s="7"/>
      <c r="K26" s="7"/>
      <c r="L26" s="7"/>
    </row>
    <row r="27" spans="1:12" x14ac:dyDescent="0.2">
      <c r="A27" s="5">
        <f t="shared" si="1"/>
        <v>-5</v>
      </c>
      <c r="B27" s="6"/>
      <c r="C27" s="6"/>
      <c r="D27" s="6"/>
      <c r="E27" s="6"/>
      <c r="F27" s="6"/>
      <c r="G27" s="6"/>
      <c r="H27" s="7"/>
      <c r="I27" s="7"/>
      <c r="J27" s="7"/>
      <c r="K27" s="7"/>
      <c r="L27" s="7"/>
    </row>
    <row r="28" spans="1:12" x14ac:dyDescent="0.2">
      <c r="A28" s="5">
        <f t="shared" si="1"/>
        <v>-4</v>
      </c>
      <c r="B28" s="6"/>
      <c r="C28" s="6"/>
      <c r="D28" s="6"/>
      <c r="E28" s="6"/>
      <c r="F28" s="6"/>
      <c r="G28" s="7"/>
      <c r="H28" s="7"/>
      <c r="I28" s="7"/>
      <c r="J28" s="7"/>
      <c r="K28" s="7"/>
      <c r="L28" s="7"/>
    </row>
    <row r="29" spans="1:12" x14ac:dyDescent="0.2">
      <c r="A29" s="5">
        <f t="shared" si="1"/>
        <v>-3</v>
      </c>
      <c r="B29" s="6"/>
      <c r="C29" s="6"/>
      <c r="D29" s="6"/>
      <c r="E29" s="6"/>
      <c r="F29" s="7"/>
      <c r="G29" s="7"/>
      <c r="H29" s="7"/>
      <c r="I29" s="7"/>
      <c r="J29" s="7"/>
      <c r="K29" s="7"/>
      <c r="L29" s="7"/>
    </row>
    <row r="30" spans="1:12" x14ac:dyDescent="0.2">
      <c r="A30" s="5">
        <f t="shared" si="1"/>
        <v>-2</v>
      </c>
      <c r="B30" s="6"/>
      <c r="C30" s="6"/>
      <c r="D30" s="6"/>
      <c r="E30" s="7"/>
      <c r="F30" s="7"/>
      <c r="G30" s="7"/>
      <c r="H30" s="7"/>
      <c r="I30" s="7"/>
      <c r="J30" s="7"/>
      <c r="K30" s="7"/>
      <c r="L30" s="7"/>
    </row>
    <row r="31" spans="1:12" x14ac:dyDescent="0.2">
      <c r="A31" s="5">
        <f>A32-1</f>
        <v>-1</v>
      </c>
      <c r="B31" s="6"/>
      <c r="C31" s="6"/>
      <c r="D31" s="7"/>
      <c r="E31" s="7"/>
      <c r="F31" s="7"/>
      <c r="G31" s="7"/>
      <c r="H31" s="7"/>
      <c r="I31" s="7"/>
      <c r="J31" s="7"/>
      <c r="K31" s="7"/>
      <c r="L31" s="7"/>
    </row>
    <row r="32" spans="1:12" x14ac:dyDescent="0.2">
      <c r="A32" s="5">
        <f>A16</f>
        <v>0</v>
      </c>
      <c r="B32" s="6"/>
      <c r="C32" s="7"/>
      <c r="D32" s="7"/>
      <c r="E32" s="7"/>
      <c r="F32" s="7"/>
      <c r="G32" s="7"/>
      <c r="H32" s="7"/>
      <c r="I32" s="7"/>
      <c r="J32" s="7"/>
      <c r="K32" s="7"/>
      <c r="L32" s="7"/>
    </row>
    <row r="33" spans="1:12" x14ac:dyDescent="0.2">
      <c r="A33" s="8"/>
      <c r="B33" s="9"/>
      <c r="C33" s="10"/>
      <c r="D33" s="11"/>
      <c r="E33" s="11"/>
      <c r="F33" s="11"/>
      <c r="G33" s="11"/>
      <c r="H33" s="11"/>
      <c r="I33" s="11"/>
      <c r="J33" s="11"/>
      <c r="K33" s="11"/>
      <c r="L33" s="11"/>
    </row>
    <row r="34" spans="1:12" ht="15.75" x14ac:dyDescent="0.25">
      <c r="A34" s="13"/>
      <c r="B34" s="2"/>
      <c r="C34" s="12"/>
      <c r="D34" s="12"/>
      <c r="E34" s="12"/>
      <c r="F34" s="12"/>
      <c r="G34" s="12"/>
      <c r="H34" s="12"/>
      <c r="I34" s="12"/>
      <c r="J34" s="12"/>
      <c r="K34" s="12"/>
      <c r="L34" s="12"/>
    </row>
    <row r="46" spans="1:12" s="14" customFormat="1" x14ac:dyDescent="0.2"/>
    <row r="47" spans="1:12" x14ac:dyDescent="0.2">
      <c r="C47" s="15"/>
      <c r="D47" s="15"/>
      <c r="E47" s="15"/>
      <c r="F47" s="15"/>
      <c r="G47" s="15"/>
      <c r="H47" s="15"/>
      <c r="I47" s="15"/>
      <c r="J47" s="15"/>
      <c r="K47" s="15"/>
      <c r="L47" s="15"/>
    </row>
    <row r="58" s="14" customFormat="1" x14ac:dyDescent="0.2"/>
  </sheetData>
  <mergeCells count="7">
    <mergeCell ref="A2:L2"/>
    <mergeCell ref="B20:L20"/>
    <mergeCell ref="B4:L4"/>
    <mergeCell ref="A3:L3"/>
    <mergeCell ref="A20:A21"/>
    <mergeCell ref="A4:A5"/>
    <mergeCell ref="A19:L19"/>
  </mergeCells>
  <pageMargins left="0.7" right="0.7" top="0.75" bottom="0.75" header="0.3" footer="0.3"/>
  <pageSetup paperSize="9" scale="6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6"/>
  <dimension ref="A1:L58"/>
  <sheetViews>
    <sheetView topLeftCell="A4" zoomScaleNormal="100" zoomScaleSheetLayoutView="100" workbookViewId="0">
      <selection activeCell="B22" sqref="B22:M32"/>
    </sheetView>
  </sheetViews>
  <sheetFormatPr defaultRowHeight="12.75" x14ac:dyDescent="0.2"/>
  <cols>
    <col min="1" max="1" width="16.28515625" style="1" customWidth="1"/>
    <col min="2" max="2" width="10.28515625" style="1" bestFit="1" customWidth="1"/>
    <col min="3" max="3" width="11.28515625" style="1" bestFit="1" customWidth="1"/>
    <col min="4" max="4" width="12.28515625" style="1" bestFit="1" customWidth="1"/>
    <col min="5" max="12" width="12" style="1" bestFit="1" customWidth="1"/>
    <col min="13" max="239" width="9.28515625" style="1"/>
    <col min="240" max="240" width="10.5703125" style="1" customWidth="1"/>
    <col min="241" max="241" width="10.28515625" style="1" bestFit="1" customWidth="1"/>
    <col min="242" max="242" width="11.28515625" style="1" bestFit="1" customWidth="1"/>
    <col min="243" max="243" width="12.28515625" style="1" bestFit="1" customWidth="1"/>
    <col min="244" max="251" width="12" style="1" bestFit="1" customWidth="1"/>
    <col min="252" max="252" width="13.28515625" style="1" bestFit="1" customWidth="1"/>
    <col min="253" max="253" width="15.28515625" style="1" customWidth="1"/>
    <col min="254" max="254" width="16" style="1" customWidth="1"/>
    <col min="255" max="255" width="15" style="1" customWidth="1"/>
    <col min="256" max="256" width="3.28515625" style="1" customWidth="1"/>
    <col min="257" max="258" width="10.28515625" style="1" customWidth="1"/>
    <col min="259" max="259" width="11.5703125" style="1" customWidth="1"/>
    <col min="260" max="260" width="7.5703125" style="1" customWidth="1"/>
    <col min="261" max="261" width="4.42578125" style="1" customWidth="1"/>
    <col min="262" max="262" width="11.42578125" style="1" customWidth="1"/>
    <col min="263" max="264" width="9.28515625" style="1"/>
    <col min="265" max="265" width="11.28515625" style="1" bestFit="1" customWidth="1"/>
    <col min="266" max="495" width="9.28515625" style="1"/>
    <col min="496" max="496" width="10.5703125" style="1" customWidth="1"/>
    <col min="497" max="497" width="10.28515625" style="1" bestFit="1" customWidth="1"/>
    <col min="498" max="498" width="11.28515625" style="1" bestFit="1" customWidth="1"/>
    <col min="499" max="499" width="12.28515625" style="1" bestFit="1" customWidth="1"/>
    <col min="500" max="507" width="12" style="1" bestFit="1" customWidth="1"/>
    <col min="508" max="508" width="13.28515625" style="1" bestFit="1" customWidth="1"/>
    <col min="509" max="509" width="15.28515625" style="1" customWidth="1"/>
    <col min="510" max="510" width="16" style="1" customWidth="1"/>
    <col min="511" max="511" width="15" style="1" customWidth="1"/>
    <col min="512" max="512" width="3.28515625" style="1" customWidth="1"/>
    <col min="513" max="514" width="10.28515625" style="1" customWidth="1"/>
    <col min="515" max="515" width="11.5703125" style="1" customWidth="1"/>
    <col min="516" max="516" width="7.5703125" style="1" customWidth="1"/>
    <col min="517" max="517" width="4.42578125" style="1" customWidth="1"/>
    <col min="518" max="518" width="11.42578125" style="1" customWidth="1"/>
    <col min="519" max="520" width="9.28515625" style="1"/>
    <col min="521" max="521" width="11.28515625" style="1" bestFit="1" customWidth="1"/>
    <col min="522" max="751" width="9.28515625" style="1"/>
    <col min="752" max="752" width="10.5703125" style="1" customWidth="1"/>
    <col min="753" max="753" width="10.28515625" style="1" bestFit="1" customWidth="1"/>
    <col min="754" max="754" width="11.28515625" style="1" bestFit="1" customWidth="1"/>
    <col min="755" max="755" width="12.28515625" style="1" bestFit="1" customWidth="1"/>
    <col min="756" max="763" width="12" style="1" bestFit="1" customWidth="1"/>
    <col min="764" max="764" width="13.28515625" style="1" bestFit="1" customWidth="1"/>
    <col min="765" max="765" width="15.28515625" style="1" customWidth="1"/>
    <col min="766" max="766" width="16" style="1" customWidth="1"/>
    <col min="767" max="767" width="15" style="1" customWidth="1"/>
    <col min="768" max="768" width="3.28515625" style="1" customWidth="1"/>
    <col min="769" max="770" width="10.28515625" style="1" customWidth="1"/>
    <col min="771" max="771" width="11.5703125" style="1" customWidth="1"/>
    <col min="772" max="772" width="7.5703125" style="1" customWidth="1"/>
    <col min="773" max="773" width="4.42578125" style="1" customWidth="1"/>
    <col min="774" max="774" width="11.42578125" style="1" customWidth="1"/>
    <col min="775" max="776" width="9.28515625" style="1"/>
    <col min="777" max="777" width="11.28515625" style="1" bestFit="1" customWidth="1"/>
    <col min="778" max="1007" width="9.28515625" style="1"/>
    <col min="1008" max="1008" width="10.5703125" style="1" customWidth="1"/>
    <col min="1009" max="1009" width="10.28515625" style="1" bestFit="1" customWidth="1"/>
    <col min="1010" max="1010" width="11.28515625" style="1" bestFit="1" customWidth="1"/>
    <col min="1011" max="1011" width="12.28515625" style="1" bestFit="1" customWidth="1"/>
    <col min="1012" max="1019" width="12" style="1" bestFit="1" customWidth="1"/>
    <col min="1020" max="1020" width="13.28515625" style="1" bestFit="1" customWidth="1"/>
    <col min="1021" max="1021" width="15.28515625" style="1" customWidth="1"/>
    <col min="1022" max="1022" width="16" style="1" customWidth="1"/>
    <col min="1023" max="1023" width="15" style="1" customWidth="1"/>
    <col min="1024" max="1024" width="3.28515625" style="1" customWidth="1"/>
    <col min="1025" max="1026" width="10.28515625" style="1" customWidth="1"/>
    <col min="1027" max="1027" width="11.5703125" style="1" customWidth="1"/>
    <col min="1028" max="1028" width="7.5703125" style="1" customWidth="1"/>
    <col min="1029" max="1029" width="4.42578125" style="1" customWidth="1"/>
    <col min="1030" max="1030" width="11.42578125" style="1" customWidth="1"/>
    <col min="1031" max="1032" width="9.28515625" style="1"/>
    <col min="1033" max="1033" width="11.28515625" style="1" bestFit="1" customWidth="1"/>
    <col min="1034" max="1263" width="9.28515625" style="1"/>
    <col min="1264" max="1264" width="10.5703125" style="1" customWidth="1"/>
    <col min="1265" max="1265" width="10.28515625" style="1" bestFit="1" customWidth="1"/>
    <col min="1266" max="1266" width="11.28515625" style="1" bestFit="1" customWidth="1"/>
    <col min="1267" max="1267" width="12.28515625" style="1" bestFit="1" customWidth="1"/>
    <col min="1268" max="1275" width="12" style="1" bestFit="1" customWidth="1"/>
    <col min="1276" max="1276" width="13.28515625" style="1" bestFit="1" customWidth="1"/>
    <col min="1277" max="1277" width="15.28515625" style="1" customWidth="1"/>
    <col min="1278" max="1278" width="16" style="1" customWidth="1"/>
    <col min="1279" max="1279" width="15" style="1" customWidth="1"/>
    <col min="1280" max="1280" width="3.28515625" style="1" customWidth="1"/>
    <col min="1281" max="1282" width="10.28515625" style="1" customWidth="1"/>
    <col min="1283" max="1283" width="11.5703125" style="1" customWidth="1"/>
    <col min="1284" max="1284" width="7.5703125" style="1" customWidth="1"/>
    <col min="1285" max="1285" width="4.42578125" style="1" customWidth="1"/>
    <col min="1286" max="1286" width="11.42578125" style="1" customWidth="1"/>
    <col min="1287" max="1288" width="9.28515625" style="1"/>
    <col min="1289" max="1289" width="11.28515625" style="1" bestFit="1" customWidth="1"/>
    <col min="1290" max="1519" width="9.28515625" style="1"/>
    <col min="1520" max="1520" width="10.5703125" style="1" customWidth="1"/>
    <col min="1521" max="1521" width="10.28515625" style="1" bestFit="1" customWidth="1"/>
    <col min="1522" max="1522" width="11.28515625" style="1" bestFit="1" customWidth="1"/>
    <col min="1523" max="1523" width="12.28515625" style="1" bestFit="1" customWidth="1"/>
    <col min="1524" max="1531" width="12" style="1" bestFit="1" customWidth="1"/>
    <col min="1532" max="1532" width="13.28515625" style="1" bestFit="1" customWidth="1"/>
    <col min="1533" max="1533" width="15.28515625" style="1" customWidth="1"/>
    <col min="1534" max="1534" width="16" style="1" customWidth="1"/>
    <col min="1535" max="1535" width="15" style="1" customWidth="1"/>
    <col min="1536" max="1536" width="3.28515625" style="1" customWidth="1"/>
    <col min="1537" max="1538" width="10.28515625" style="1" customWidth="1"/>
    <col min="1539" max="1539" width="11.5703125" style="1" customWidth="1"/>
    <col min="1540" max="1540" width="7.5703125" style="1" customWidth="1"/>
    <col min="1541" max="1541" width="4.42578125" style="1" customWidth="1"/>
    <col min="1542" max="1542" width="11.42578125" style="1" customWidth="1"/>
    <col min="1543" max="1544" width="9.28515625" style="1"/>
    <col min="1545" max="1545" width="11.28515625" style="1" bestFit="1" customWidth="1"/>
    <col min="1546" max="1775" width="9.28515625" style="1"/>
    <col min="1776" max="1776" width="10.5703125" style="1" customWidth="1"/>
    <col min="1777" max="1777" width="10.28515625" style="1" bestFit="1" customWidth="1"/>
    <col min="1778" max="1778" width="11.28515625" style="1" bestFit="1" customWidth="1"/>
    <col min="1779" max="1779" width="12.28515625" style="1" bestFit="1" customWidth="1"/>
    <col min="1780" max="1787" width="12" style="1" bestFit="1" customWidth="1"/>
    <col min="1788" max="1788" width="13.28515625" style="1" bestFit="1" customWidth="1"/>
    <col min="1789" max="1789" width="15.28515625" style="1" customWidth="1"/>
    <col min="1790" max="1790" width="16" style="1" customWidth="1"/>
    <col min="1791" max="1791" width="15" style="1" customWidth="1"/>
    <col min="1792" max="1792" width="3.28515625" style="1" customWidth="1"/>
    <col min="1793" max="1794" width="10.28515625" style="1" customWidth="1"/>
    <col min="1795" max="1795" width="11.5703125" style="1" customWidth="1"/>
    <col min="1796" max="1796" width="7.5703125" style="1" customWidth="1"/>
    <col min="1797" max="1797" width="4.42578125" style="1" customWidth="1"/>
    <col min="1798" max="1798" width="11.42578125" style="1" customWidth="1"/>
    <col min="1799" max="1800" width="9.28515625" style="1"/>
    <col min="1801" max="1801" width="11.28515625" style="1" bestFit="1" customWidth="1"/>
    <col min="1802" max="2031" width="9.28515625" style="1"/>
    <col min="2032" max="2032" width="10.5703125" style="1" customWidth="1"/>
    <col min="2033" max="2033" width="10.28515625" style="1" bestFit="1" customWidth="1"/>
    <col min="2034" max="2034" width="11.28515625" style="1" bestFit="1" customWidth="1"/>
    <col min="2035" max="2035" width="12.28515625" style="1" bestFit="1" customWidth="1"/>
    <col min="2036" max="2043" width="12" style="1" bestFit="1" customWidth="1"/>
    <col min="2044" max="2044" width="13.28515625" style="1" bestFit="1" customWidth="1"/>
    <col min="2045" max="2045" width="15.28515625" style="1" customWidth="1"/>
    <col min="2046" max="2046" width="16" style="1" customWidth="1"/>
    <col min="2047" max="2047" width="15" style="1" customWidth="1"/>
    <col min="2048" max="2048" width="3.28515625" style="1" customWidth="1"/>
    <col min="2049" max="2050" width="10.28515625" style="1" customWidth="1"/>
    <col min="2051" max="2051" width="11.5703125" style="1" customWidth="1"/>
    <col min="2052" max="2052" width="7.5703125" style="1" customWidth="1"/>
    <col min="2053" max="2053" width="4.42578125" style="1" customWidth="1"/>
    <col min="2054" max="2054" width="11.42578125" style="1" customWidth="1"/>
    <col min="2055" max="2056" width="9.28515625" style="1"/>
    <col min="2057" max="2057" width="11.28515625" style="1" bestFit="1" customWidth="1"/>
    <col min="2058" max="2287" width="9.28515625" style="1"/>
    <col min="2288" max="2288" width="10.5703125" style="1" customWidth="1"/>
    <col min="2289" max="2289" width="10.28515625" style="1" bestFit="1" customWidth="1"/>
    <col min="2290" max="2290" width="11.28515625" style="1" bestFit="1" customWidth="1"/>
    <col min="2291" max="2291" width="12.28515625" style="1" bestFit="1" customWidth="1"/>
    <col min="2292" max="2299" width="12" style="1" bestFit="1" customWidth="1"/>
    <col min="2300" max="2300" width="13.28515625" style="1" bestFit="1" customWidth="1"/>
    <col min="2301" max="2301" width="15.28515625" style="1" customWidth="1"/>
    <col min="2302" max="2302" width="16" style="1" customWidth="1"/>
    <col min="2303" max="2303" width="15" style="1" customWidth="1"/>
    <col min="2304" max="2304" width="3.28515625" style="1" customWidth="1"/>
    <col min="2305" max="2306" width="10.28515625" style="1" customWidth="1"/>
    <col min="2307" max="2307" width="11.5703125" style="1" customWidth="1"/>
    <col min="2308" max="2308" width="7.5703125" style="1" customWidth="1"/>
    <col min="2309" max="2309" width="4.42578125" style="1" customWidth="1"/>
    <col min="2310" max="2310" width="11.42578125" style="1" customWidth="1"/>
    <col min="2311" max="2312" width="9.28515625" style="1"/>
    <col min="2313" max="2313" width="11.28515625" style="1" bestFit="1" customWidth="1"/>
    <col min="2314" max="2543" width="9.28515625" style="1"/>
    <col min="2544" max="2544" width="10.5703125" style="1" customWidth="1"/>
    <col min="2545" max="2545" width="10.28515625" style="1" bestFit="1" customWidth="1"/>
    <col min="2546" max="2546" width="11.28515625" style="1" bestFit="1" customWidth="1"/>
    <col min="2547" max="2547" width="12.28515625" style="1" bestFit="1" customWidth="1"/>
    <col min="2548" max="2555" width="12" style="1" bestFit="1" customWidth="1"/>
    <col min="2556" max="2556" width="13.28515625" style="1" bestFit="1" customWidth="1"/>
    <col min="2557" max="2557" width="15.28515625" style="1" customWidth="1"/>
    <col min="2558" max="2558" width="16" style="1" customWidth="1"/>
    <col min="2559" max="2559" width="15" style="1" customWidth="1"/>
    <col min="2560" max="2560" width="3.28515625" style="1" customWidth="1"/>
    <col min="2561" max="2562" width="10.28515625" style="1" customWidth="1"/>
    <col min="2563" max="2563" width="11.5703125" style="1" customWidth="1"/>
    <col min="2564" max="2564" width="7.5703125" style="1" customWidth="1"/>
    <col min="2565" max="2565" width="4.42578125" style="1" customWidth="1"/>
    <col min="2566" max="2566" width="11.42578125" style="1" customWidth="1"/>
    <col min="2567" max="2568" width="9.28515625" style="1"/>
    <col min="2569" max="2569" width="11.28515625" style="1" bestFit="1" customWidth="1"/>
    <col min="2570" max="2799" width="9.28515625" style="1"/>
    <col min="2800" max="2800" width="10.5703125" style="1" customWidth="1"/>
    <col min="2801" max="2801" width="10.28515625" style="1" bestFit="1" customWidth="1"/>
    <col min="2802" max="2802" width="11.28515625" style="1" bestFit="1" customWidth="1"/>
    <col min="2803" max="2803" width="12.28515625" style="1" bestFit="1" customWidth="1"/>
    <col min="2804" max="2811" width="12" style="1" bestFit="1" customWidth="1"/>
    <col min="2812" max="2812" width="13.28515625" style="1" bestFit="1" customWidth="1"/>
    <col min="2813" max="2813" width="15.28515625" style="1" customWidth="1"/>
    <col min="2814" max="2814" width="16" style="1" customWidth="1"/>
    <col min="2815" max="2815" width="15" style="1" customWidth="1"/>
    <col min="2816" max="2816" width="3.28515625" style="1" customWidth="1"/>
    <col min="2817" max="2818" width="10.28515625" style="1" customWidth="1"/>
    <col min="2819" max="2819" width="11.5703125" style="1" customWidth="1"/>
    <col min="2820" max="2820" width="7.5703125" style="1" customWidth="1"/>
    <col min="2821" max="2821" width="4.42578125" style="1" customWidth="1"/>
    <col min="2822" max="2822" width="11.42578125" style="1" customWidth="1"/>
    <col min="2823" max="2824" width="9.28515625" style="1"/>
    <col min="2825" max="2825" width="11.28515625" style="1" bestFit="1" customWidth="1"/>
    <col min="2826" max="3055" width="9.28515625" style="1"/>
    <col min="3056" max="3056" width="10.5703125" style="1" customWidth="1"/>
    <col min="3057" max="3057" width="10.28515625" style="1" bestFit="1" customWidth="1"/>
    <col min="3058" max="3058" width="11.28515625" style="1" bestFit="1" customWidth="1"/>
    <col min="3059" max="3059" width="12.28515625" style="1" bestFit="1" customWidth="1"/>
    <col min="3060" max="3067" width="12" style="1" bestFit="1" customWidth="1"/>
    <col min="3068" max="3068" width="13.28515625" style="1" bestFit="1" customWidth="1"/>
    <col min="3069" max="3069" width="15.28515625" style="1" customWidth="1"/>
    <col min="3070" max="3070" width="16" style="1" customWidth="1"/>
    <col min="3071" max="3071" width="15" style="1" customWidth="1"/>
    <col min="3072" max="3072" width="3.28515625" style="1" customWidth="1"/>
    <col min="3073" max="3074" width="10.28515625" style="1" customWidth="1"/>
    <col min="3075" max="3075" width="11.5703125" style="1" customWidth="1"/>
    <col min="3076" max="3076" width="7.5703125" style="1" customWidth="1"/>
    <col min="3077" max="3077" width="4.42578125" style="1" customWidth="1"/>
    <col min="3078" max="3078" width="11.42578125" style="1" customWidth="1"/>
    <col min="3079" max="3080" width="9.28515625" style="1"/>
    <col min="3081" max="3081" width="11.28515625" style="1" bestFit="1" customWidth="1"/>
    <col min="3082" max="3311" width="9.28515625" style="1"/>
    <col min="3312" max="3312" width="10.5703125" style="1" customWidth="1"/>
    <col min="3313" max="3313" width="10.28515625" style="1" bestFit="1" customWidth="1"/>
    <col min="3314" max="3314" width="11.28515625" style="1" bestFit="1" customWidth="1"/>
    <col min="3315" max="3315" width="12.28515625" style="1" bestFit="1" customWidth="1"/>
    <col min="3316" max="3323" width="12" style="1" bestFit="1" customWidth="1"/>
    <col min="3324" max="3324" width="13.28515625" style="1" bestFit="1" customWidth="1"/>
    <col min="3325" max="3325" width="15.28515625" style="1" customWidth="1"/>
    <col min="3326" max="3326" width="16" style="1" customWidth="1"/>
    <col min="3327" max="3327" width="15" style="1" customWidth="1"/>
    <col min="3328" max="3328" width="3.28515625" style="1" customWidth="1"/>
    <col min="3329" max="3330" width="10.28515625" style="1" customWidth="1"/>
    <col min="3331" max="3331" width="11.5703125" style="1" customWidth="1"/>
    <col min="3332" max="3332" width="7.5703125" style="1" customWidth="1"/>
    <col min="3333" max="3333" width="4.42578125" style="1" customWidth="1"/>
    <col min="3334" max="3334" width="11.42578125" style="1" customWidth="1"/>
    <col min="3335" max="3336" width="9.28515625" style="1"/>
    <col min="3337" max="3337" width="11.28515625" style="1" bestFit="1" customWidth="1"/>
    <col min="3338" max="3567" width="9.28515625" style="1"/>
    <col min="3568" max="3568" width="10.5703125" style="1" customWidth="1"/>
    <col min="3569" max="3569" width="10.28515625" style="1" bestFit="1" customWidth="1"/>
    <col min="3570" max="3570" width="11.28515625" style="1" bestFit="1" customWidth="1"/>
    <col min="3571" max="3571" width="12.28515625" style="1" bestFit="1" customWidth="1"/>
    <col min="3572" max="3579" width="12" style="1" bestFit="1" customWidth="1"/>
    <col min="3580" max="3580" width="13.28515625" style="1" bestFit="1" customWidth="1"/>
    <col min="3581" max="3581" width="15.28515625" style="1" customWidth="1"/>
    <col min="3582" max="3582" width="16" style="1" customWidth="1"/>
    <col min="3583" max="3583" width="15" style="1" customWidth="1"/>
    <col min="3584" max="3584" width="3.28515625" style="1" customWidth="1"/>
    <col min="3585" max="3586" width="10.28515625" style="1" customWidth="1"/>
    <col min="3587" max="3587" width="11.5703125" style="1" customWidth="1"/>
    <col min="3588" max="3588" width="7.5703125" style="1" customWidth="1"/>
    <col min="3589" max="3589" width="4.42578125" style="1" customWidth="1"/>
    <col min="3590" max="3590" width="11.42578125" style="1" customWidth="1"/>
    <col min="3591" max="3592" width="9.28515625" style="1"/>
    <col min="3593" max="3593" width="11.28515625" style="1" bestFit="1" customWidth="1"/>
    <col min="3594" max="3823" width="9.28515625" style="1"/>
    <col min="3824" max="3824" width="10.5703125" style="1" customWidth="1"/>
    <col min="3825" max="3825" width="10.28515625" style="1" bestFit="1" customWidth="1"/>
    <col min="3826" max="3826" width="11.28515625" style="1" bestFit="1" customWidth="1"/>
    <col min="3827" max="3827" width="12.28515625" style="1" bestFit="1" customWidth="1"/>
    <col min="3828" max="3835" width="12" style="1" bestFit="1" customWidth="1"/>
    <col min="3836" max="3836" width="13.28515625" style="1" bestFit="1" customWidth="1"/>
    <col min="3837" max="3837" width="15.28515625" style="1" customWidth="1"/>
    <col min="3838" max="3838" width="16" style="1" customWidth="1"/>
    <col min="3839" max="3839" width="15" style="1" customWidth="1"/>
    <col min="3840" max="3840" width="3.28515625" style="1" customWidth="1"/>
    <col min="3841" max="3842" width="10.28515625" style="1" customWidth="1"/>
    <col min="3843" max="3843" width="11.5703125" style="1" customWidth="1"/>
    <col min="3844" max="3844" width="7.5703125" style="1" customWidth="1"/>
    <col min="3845" max="3845" width="4.42578125" style="1" customWidth="1"/>
    <col min="3846" max="3846" width="11.42578125" style="1" customWidth="1"/>
    <col min="3847" max="3848" width="9.28515625" style="1"/>
    <col min="3849" max="3849" width="11.28515625" style="1" bestFit="1" customWidth="1"/>
    <col min="3850" max="4079" width="9.28515625" style="1"/>
    <col min="4080" max="4080" width="10.5703125" style="1" customWidth="1"/>
    <col min="4081" max="4081" width="10.28515625" style="1" bestFit="1" customWidth="1"/>
    <col min="4082" max="4082" width="11.28515625" style="1" bestFit="1" customWidth="1"/>
    <col min="4083" max="4083" width="12.28515625" style="1" bestFit="1" customWidth="1"/>
    <col min="4084" max="4091" width="12" style="1" bestFit="1" customWidth="1"/>
    <col min="4092" max="4092" width="13.28515625" style="1" bestFit="1" customWidth="1"/>
    <col min="4093" max="4093" width="15.28515625" style="1" customWidth="1"/>
    <col min="4094" max="4094" width="16" style="1" customWidth="1"/>
    <col min="4095" max="4095" width="15" style="1" customWidth="1"/>
    <col min="4096" max="4096" width="3.28515625" style="1" customWidth="1"/>
    <col min="4097" max="4098" width="10.28515625" style="1" customWidth="1"/>
    <col min="4099" max="4099" width="11.5703125" style="1" customWidth="1"/>
    <col min="4100" max="4100" width="7.5703125" style="1" customWidth="1"/>
    <col min="4101" max="4101" width="4.42578125" style="1" customWidth="1"/>
    <col min="4102" max="4102" width="11.42578125" style="1" customWidth="1"/>
    <col min="4103" max="4104" width="9.28515625" style="1"/>
    <col min="4105" max="4105" width="11.28515625" style="1" bestFit="1" customWidth="1"/>
    <col min="4106" max="4335" width="9.28515625" style="1"/>
    <col min="4336" max="4336" width="10.5703125" style="1" customWidth="1"/>
    <col min="4337" max="4337" width="10.28515625" style="1" bestFit="1" customWidth="1"/>
    <col min="4338" max="4338" width="11.28515625" style="1" bestFit="1" customWidth="1"/>
    <col min="4339" max="4339" width="12.28515625" style="1" bestFit="1" customWidth="1"/>
    <col min="4340" max="4347" width="12" style="1" bestFit="1" customWidth="1"/>
    <col min="4348" max="4348" width="13.28515625" style="1" bestFit="1" customWidth="1"/>
    <col min="4349" max="4349" width="15.28515625" style="1" customWidth="1"/>
    <col min="4350" max="4350" width="16" style="1" customWidth="1"/>
    <col min="4351" max="4351" width="15" style="1" customWidth="1"/>
    <col min="4352" max="4352" width="3.28515625" style="1" customWidth="1"/>
    <col min="4353" max="4354" width="10.28515625" style="1" customWidth="1"/>
    <col min="4355" max="4355" width="11.5703125" style="1" customWidth="1"/>
    <col min="4356" max="4356" width="7.5703125" style="1" customWidth="1"/>
    <col min="4357" max="4357" width="4.42578125" style="1" customWidth="1"/>
    <col min="4358" max="4358" width="11.42578125" style="1" customWidth="1"/>
    <col min="4359" max="4360" width="9.28515625" style="1"/>
    <col min="4361" max="4361" width="11.28515625" style="1" bestFit="1" customWidth="1"/>
    <col min="4362" max="4591" width="9.28515625" style="1"/>
    <col min="4592" max="4592" width="10.5703125" style="1" customWidth="1"/>
    <col min="4593" max="4593" width="10.28515625" style="1" bestFit="1" customWidth="1"/>
    <col min="4594" max="4594" width="11.28515625" style="1" bestFit="1" customWidth="1"/>
    <col min="4595" max="4595" width="12.28515625" style="1" bestFit="1" customWidth="1"/>
    <col min="4596" max="4603" width="12" style="1" bestFit="1" customWidth="1"/>
    <col min="4604" max="4604" width="13.28515625" style="1" bestFit="1" customWidth="1"/>
    <col min="4605" max="4605" width="15.28515625" style="1" customWidth="1"/>
    <col min="4606" max="4606" width="16" style="1" customWidth="1"/>
    <col min="4607" max="4607" width="15" style="1" customWidth="1"/>
    <col min="4608" max="4608" width="3.28515625" style="1" customWidth="1"/>
    <col min="4609" max="4610" width="10.28515625" style="1" customWidth="1"/>
    <col min="4611" max="4611" width="11.5703125" style="1" customWidth="1"/>
    <col min="4612" max="4612" width="7.5703125" style="1" customWidth="1"/>
    <col min="4613" max="4613" width="4.42578125" style="1" customWidth="1"/>
    <col min="4614" max="4614" width="11.42578125" style="1" customWidth="1"/>
    <col min="4615" max="4616" width="9.28515625" style="1"/>
    <col min="4617" max="4617" width="11.28515625" style="1" bestFit="1" customWidth="1"/>
    <col min="4618" max="4847" width="9.28515625" style="1"/>
    <col min="4848" max="4848" width="10.5703125" style="1" customWidth="1"/>
    <col min="4849" max="4849" width="10.28515625" style="1" bestFit="1" customWidth="1"/>
    <col min="4850" max="4850" width="11.28515625" style="1" bestFit="1" customWidth="1"/>
    <col min="4851" max="4851" width="12.28515625" style="1" bestFit="1" customWidth="1"/>
    <col min="4852" max="4859" width="12" style="1" bestFit="1" customWidth="1"/>
    <col min="4860" max="4860" width="13.28515625" style="1" bestFit="1" customWidth="1"/>
    <col min="4861" max="4861" width="15.28515625" style="1" customWidth="1"/>
    <col min="4862" max="4862" width="16" style="1" customWidth="1"/>
    <col min="4863" max="4863" width="15" style="1" customWidth="1"/>
    <col min="4864" max="4864" width="3.28515625" style="1" customWidth="1"/>
    <col min="4865" max="4866" width="10.28515625" style="1" customWidth="1"/>
    <col min="4867" max="4867" width="11.5703125" style="1" customWidth="1"/>
    <col min="4868" max="4868" width="7.5703125" style="1" customWidth="1"/>
    <col min="4869" max="4869" width="4.42578125" style="1" customWidth="1"/>
    <col min="4870" max="4870" width="11.42578125" style="1" customWidth="1"/>
    <col min="4871" max="4872" width="9.28515625" style="1"/>
    <col min="4873" max="4873" width="11.28515625" style="1" bestFit="1" customWidth="1"/>
    <col min="4874" max="5103" width="9.28515625" style="1"/>
    <col min="5104" max="5104" width="10.5703125" style="1" customWidth="1"/>
    <col min="5105" max="5105" width="10.28515625" style="1" bestFit="1" customWidth="1"/>
    <col min="5106" max="5106" width="11.28515625" style="1" bestFit="1" customWidth="1"/>
    <col min="5107" max="5107" width="12.28515625" style="1" bestFit="1" customWidth="1"/>
    <col min="5108" max="5115" width="12" style="1" bestFit="1" customWidth="1"/>
    <col min="5116" max="5116" width="13.28515625" style="1" bestFit="1" customWidth="1"/>
    <col min="5117" max="5117" width="15.28515625" style="1" customWidth="1"/>
    <col min="5118" max="5118" width="16" style="1" customWidth="1"/>
    <col min="5119" max="5119" width="15" style="1" customWidth="1"/>
    <col min="5120" max="5120" width="3.28515625" style="1" customWidth="1"/>
    <col min="5121" max="5122" width="10.28515625" style="1" customWidth="1"/>
    <col min="5123" max="5123" width="11.5703125" style="1" customWidth="1"/>
    <col min="5124" max="5124" width="7.5703125" style="1" customWidth="1"/>
    <col min="5125" max="5125" width="4.42578125" style="1" customWidth="1"/>
    <col min="5126" max="5126" width="11.42578125" style="1" customWidth="1"/>
    <col min="5127" max="5128" width="9.28515625" style="1"/>
    <col min="5129" max="5129" width="11.28515625" style="1" bestFit="1" customWidth="1"/>
    <col min="5130" max="5359" width="9.28515625" style="1"/>
    <col min="5360" max="5360" width="10.5703125" style="1" customWidth="1"/>
    <col min="5361" max="5361" width="10.28515625" style="1" bestFit="1" customWidth="1"/>
    <col min="5362" max="5362" width="11.28515625" style="1" bestFit="1" customWidth="1"/>
    <col min="5363" max="5363" width="12.28515625" style="1" bestFit="1" customWidth="1"/>
    <col min="5364" max="5371" width="12" style="1" bestFit="1" customWidth="1"/>
    <col min="5372" max="5372" width="13.28515625" style="1" bestFit="1" customWidth="1"/>
    <col min="5373" max="5373" width="15.28515625" style="1" customWidth="1"/>
    <col min="5374" max="5374" width="16" style="1" customWidth="1"/>
    <col min="5375" max="5375" width="15" style="1" customWidth="1"/>
    <col min="5376" max="5376" width="3.28515625" style="1" customWidth="1"/>
    <col min="5377" max="5378" width="10.28515625" style="1" customWidth="1"/>
    <col min="5379" max="5379" width="11.5703125" style="1" customWidth="1"/>
    <col min="5380" max="5380" width="7.5703125" style="1" customWidth="1"/>
    <col min="5381" max="5381" width="4.42578125" style="1" customWidth="1"/>
    <col min="5382" max="5382" width="11.42578125" style="1" customWidth="1"/>
    <col min="5383" max="5384" width="9.28515625" style="1"/>
    <col min="5385" max="5385" width="11.28515625" style="1" bestFit="1" customWidth="1"/>
    <col min="5386" max="5615" width="9.28515625" style="1"/>
    <col min="5616" max="5616" width="10.5703125" style="1" customWidth="1"/>
    <col min="5617" max="5617" width="10.28515625" style="1" bestFit="1" customWidth="1"/>
    <col min="5618" max="5618" width="11.28515625" style="1" bestFit="1" customWidth="1"/>
    <col min="5619" max="5619" width="12.28515625" style="1" bestFit="1" customWidth="1"/>
    <col min="5620" max="5627" width="12" style="1" bestFit="1" customWidth="1"/>
    <col min="5628" max="5628" width="13.28515625" style="1" bestFit="1" customWidth="1"/>
    <col min="5629" max="5629" width="15.28515625" style="1" customWidth="1"/>
    <col min="5630" max="5630" width="16" style="1" customWidth="1"/>
    <col min="5631" max="5631" width="15" style="1" customWidth="1"/>
    <col min="5632" max="5632" width="3.28515625" style="1" customWidth="1"/>
    <col min="5633" max="5634" width="10.28515625" style="1" customWidth="1"/>
    <col min="5635" max="5635" width="11.5703125" style="1" customWidth="1"/>
    <col min="5636" max="5636" width="7.5703125" style="1" customWidth="1"/>
    <col min="5637" max="5637" width="4.42578125" style="1" customWidth="1"/>
    <col min="5638" max="5638" width="11.42578125" style="1" customWidth="1"/>
    <col min="5639" max="5640" width="9.28515625" style="1"/>
    <col min="5641" max="5641" width="11.28515625" style="1" bestFit="1" customWidth="1"/>
    <col min="5642" max="5871" width="9.28515625" style="1"/>
    <col min="5872" max="5872" width="10.5703125" style="1" customWidth="1"/>
    <col min="5873" max="5873" width="10.28515625" style="1" bestFit="1" customWidth="1"/>
    <col min="5874" max="5874" width="11.28515625" style="1" bestFit="1" customWidth="1"/>
    <col min="5875" max="5875" width="12.28515625" style="1" bestFit="1" customWidth="1"/>
    <col min="5876" max="5883" width="12" style="1" bestFit="1" customWidth="1"/>
    <col min="5884" max="5884" width="13.28515625" style="1" bestFit="1" customWidth="1"/>
    <col min="5885" max="5885" width="15.28515625" style="1" customWidth="1"/>
    <col min="5886" max="5886" width="16" style="1" customWidth="1"/>
    <col min="5887" max="5887" width="15" style="1" customWidth="1"/>
    <col min="5888" max="5888" width="3.28515625" style="1" customWidth="1"/>
    <col min="5889" max="5890" width="10.28515625" style="1" customWidth="1"/>
    <col min="5891" max="5891" width="11.5703125" style="1" customWidth="1"/>
    <col min="5892" max="5892" width="7.5703125" style="1" customWidth="1"/>
    <col min="5893" max="5893" width="4.42578125" style="1" customWidth="1"/>
    <col min="5894" max="5894" width="11.42578125" style="1" customWidth="1"/>
    <col min="5895" max="5896" width="9.28515625" style="1"/>
    <col min="5897" max="5897" width="11.28515625" style="1" bestFit="1" customWidth="1"/>
    <col min="5898" max="6127" width="9.28515625" style="1"/>
    <col min="6128" max="6128" width="10.5703125" style="1" customWidth="1"/>
    <col min="6129" max="6129" width="10.28515625" style="1" bestFit="1" customWidth="1"/>
    <col min="6130" max="6130" width="11.28515625" style="1" bestFit="1" customWidth="1"/>
    <col min="6131" max="6131" width="12.28515625" style="1" bestFit="1" customWidth="1"/>
    <col min="6132" max="6139" width="12" style="1" bestFit="1" customWidth="1"/>
    <col min="6140" max="6140" width="13.28515625" style="1" bestFit="1" customWidth="1"/>
    <col min="6141" max="6141" width="15.28515625" style="1" customWidth="1"/>
    <col min="6142" max="6142" width="16" style="1" customWidth="1"/>
    <col min="6143" max="6143" width="15" style="1" customWidth="1"/>
    <col min="6144" max="6144" width="3.28515625" style="1" customWidth="1"/>
    <col min="6145" max="6146" width="10.28515625" style="1" customWidth="1"/>
    <col min="6147" max="6147" width="11.5703125" style="1" customWidth="1"/>
    <col min="6148" max="6148" width="7.5703125" style="1" customWidth="1"/>
    <col min="6149" max="6149" width="4.42578125" style="1" customWidth="1"/>
    <col min="6150" max="6150" width="11.42578125" style="1" customWidth="1"/>
    <col min="6151" max="6152" width="9.28515625" style="1"/>
    <col min="6153" max="6153" width="11.28515625" style="1" bestFit="1" customWidth="1"/>
    <col min="6154" max="6383" width="9.28515625" style="1"/>
    <col min="6384" max="6384" width="10.5703125" style="1" customWidth="1"/>
    <col min="6385" max="6385" width="10.28515625" style="1" bestFit="1" customWidth="1"/>
    <col min="6386" max="6386" width="11.28515625" style="1" bestFit="1" customWidth="1"/>
    <col min="6387" max="6387" width="12.28515625" style="1" bestFit="1" customWidth="1"/>
    <col min="6388" max="6395" width="12" style="1" bestFit="1" customWidth="1"/>
    <col min="6396" max="6396" width="13.28515625" style="1" bestFit="1" customWidth="1"/>
    <col min="6397" max="6397" width="15.28515625" style="1" customWidth="1"/>
    <col min="6398" max="6398" width="16" style="1" customWidth="1"/>
    <col min="6399" max="6399" width="15" style="1" customWidth="1"/>
    <col min="6400" max="6400" width="3.28515625" style="1" customWidth="1"/>
    <col min="6401" max="6402" width="10.28515625" style="1" customWidth="1"/>
    <col min="6403" max="6403" width="11.5703125" style="1" customWidth="1"/>
    <col min="6404" max="6404" width="7.5703125" style="1" customWidth="1"/>
    <col min="6405" max="6405" width="4.42578125" style="1" customWidth="1"/>
    <col min="6406" max="6406" width="11.42578125" style="1" customWidth="1"/>
    <col min="6407" max="6408" width="9.28515625" style="1"/>
    <col min="6409" max="6409" width="11.28515625" style="1" bestFit="1" customWidth="1"/>
    <col min="6410" max="6639" width="9.28515625" style="1"/>
    <col min="6640" max="6640" width="10.5703125" style="1" customWidth="1"/>
    <col min="6641" max="6641" width="10.28515625" style="1" bestFit="1" customWidth="1"/>
    <col min="6642" max="6642" width="11.28515625" style="1" bestFit="1" customWidth="1"/>
    <col min="6643" max="6643" width="12.28515625" style="1" bestFit="1" customWidth="1"/>
    <col min="6644" max="6651" width="12" style="1" bestFit="1" customWidth="1"/>
    <col min="6652" max="6652" width="13.28515625" style="1" bestFit="1" customWidth="1"/>
    <col min="6653" max="6653" width="15.28515625" style="1" customWidth="1"/>
    <col min="6654" max="6654" width="16" style="1" customWidth="1"/>
    <col min="6655" max="6655" width="15" style="1" customWidth="1"/>
    <col min="6656" max="6656" width="3.28515625" style="1" customWidth="1"/>
    <col min="6657" max="6658" width="10.28515625" style="1" customWidth="1"/>
    <col min="6659" max="6659" width="11.5703125" style="1" customWidth="1"/>
    <col min="6660" max="6660" width="7.5703125" style="1" customWidth="1"/>
    <col min="6661" max="6661" width="4.42578125" style="1" customWidth="1"/>
    <col min="6662" max="6662" width="11.42578125" style="1" customWidth="1"/>
    <col min="6663" max="6664" width="9.28515625" style="1"/>
    <col min="6665" max="6665" width="11.28515625" style="1" bestFit="1" customWidth="1"/>
    <col min="6666" max="6895" width="9.28515625" style="1"/>
    <col min="6896" max="6896" width="10.5703125" style="1" customWidth="1"/>
    <col min="6897" max="6897" width="10.28515625" style="1" bestFit="1" customWidth="1"/>
    <col min="6898" max="6898" width="11.28515625" style="1" bestFit="1" customWidth="1"/>
    <col min="6899" max="6899" width="12.28515625" style="1" bestFit="1" customWidth="1"/>
    <col min="6900" max="6907" width="12" style="1" bestFit="1" customWidth="1"/>
    <col min="6908" max="6908" width="13.28515625" style="1" bestFit="1" customWidth="1"/>
    <col min="6909" max="6909" width="15.28515625" style="1" customWidth="1"/>
    <col min="6910" max="6910" width="16" style="1" customWidth="1"/>
    <col min="6911" max="6911" width="15" style="1" customWidth="1"/>
    <col min="6912" max="6912" width="3.28515625" style="1" customWidth="1"/>
    <col min="6913" max="6914" width="10.28515625" style="1" customWidth="1"/>
    <col min="6915" max="6915" width="11.5703125" style="1" customWidth="1"/>
    <col min="6916" max="6916" width="7.5703125" style="1" customWidth="1"/>
    <col min="6917" max="6917" width="4.42578125" style="1" customWidth="1"/>
    <col min="6918" max="6918" width="11.42578125" style="1" customWidth="1"/>
    <col min="6919" max="6920" width="9.28515625" style="1"/>
    <col min="6921" max="6921" width="11.28515625" style="1" bestFit="1" customWidth="1"/>
    <col min="6922" max="7151" width="9.28515625" style="1"/>
    <col min="7152" max="7152" width="10.5703125" style="1" customWidth="1"/>
    <col min="7153" max="7153" width="10.28515625" style="1" bestFit="1" customWidth="1"/>
    <col min="7154" max="7154" width="11.28515625" style="1" bestFit="1" customWidth="1"/>
    <col min="7155" max="7155" width="12.28515625" style="1" bestFit="1" customWidth="1"/>
    <col min="7156" max="7163" width="12" style="1" bestFit="1" customWidth="1"/>
    <col min="7164" max="7164" width="13.28515625" style="1" bestFit="1" customWidth="1"/>
    <col min="7165" max="7165" width="15.28515625" style="1" customWidth="1"/>
    <col min="7166" max="7166" width="16" style="1" customWidth="1"/>
    <col min="7167" max="7167" width="15" style="1" customWidth="1"/>
    <col min="7168" max="7168" width="3.28515625" style="1" customWidth="1"/>
    <col min="7169" max="7170" width="10.28515625" style="1" customWidth="1"/>
    <col min="7171" max="7171" width="11.5703125" style="1" customWidth="1"/>
    <col min="7172" max="7172" width="7.5703125" style="1" customWidth="1"/>
    <col min="7173" max="7173" width="4.42578125" style="1" customWidth="1"/>
    <col min="7174" max="7174" width="11.42578125" style="1" customWidth="1"/>
    <col min="7175" max="7176" width="9.28515625" style="1"/>
    <col min="7177" max="7177" width="11.28515625" style="1" bestFit="1" customWidth="1"/>
    <col min="7178" max="7407" width="9.28515625" style="1"/>
    <col min="7408" max="7408" width="10.5703125" style="1" customWidth="1"/>
    <col min="7409" max="7409" width="10.28515625" style="1" bestFit="1" customWidth="1"/>
    <col min="7410" max="7410" width="11.28515625" style="1" bestFit="1" customWidth="1"/>
    <col min="7411" max="7411" width="12.28515625" style="1" bestFit="1" customWidth="1"/>
    <col min="7412" max="7419" width="12" style="1" bestFit="1" customWidth="1"/>
    <col min="7420" max="7420" width="13.28515625" style="1" bestFit="1" customWidth="1"/>
    <col min="7421" max="7421" width="15.28515625" style="1" customWidth="1"/>
    <col min="7422" max="7422" width="16" style="1" customWidth="1"/>
    <col min="7423" max="7423" width="15" style="1" customWidth="1"/>
    <col min="7424" max="7424" width="3.28515625" style="1" customWidth="1"/>
    <col min="7425" max="7426" width="10.28515625" style="1" customWidth="1"/>
    <col min="7427" max="7427" width="11.5703125" style="1" customWidth="1"/>
    <col min="7428" max="7428" width="7.5703125" style="1" customWidth="1"/>
    <col min="7429" max="7429" width="4.42578125" style="1" customWidth="1"/>
    <col min="7430" max="7430" width="11.42578125" style="1" customWidth="1"/>
    <col min="7431" max="7432" width="9.28515625" style="1"/>
    <col min="7433" max="7433" width="11.28515625" style="1" bestFit="1" customWidth="1"/>
    <col min="7434" max="7663" width="9.28515625" style="1"/>
    <col min="7664" max="7664" width="10.5703125" style="1" customWidth="1"/>
    <col min="7665" max="7665" width="10.28515625" style="1" bestFit="1" customWidth="1"/>
    <col min="7666" max="7666" width="11.28515625" style="1" bestFit="1" customWidth="1"/>
    <col min="7667" max="7667" width="12.28515625" style="1" bestFit="1" customWidth="1"/>
    <col min="7668" max="7675" width="12" style="1" bestFit="1" customWidth="1"/>
    <col min="7676" max="7676" width="13.28515625" style="1" bestFit="1" customWidth="1"/>
    <col min="7677" max="7677" width="15.28515625" style="1" customWidth="1"/>
    <col min="7678" max="7678" width="16" style="1" customWidth="1"/>
    <col min="7679" max="7679" width="15" style="1" customWidth="1"/>
    <col min="7680" max="7680" width="3.28515625" style="1" customWidth="1"/>
    <col min="7681" max="7682" width="10.28515625" style="1" customWidth="1"/>
    <col min="7683" max="7683" width="11.5703125" style="1" customWidth="1"/>
    <col min="7684" max="7684" width="7.5703125" style="1" customWidth="1"/>
    <col min="7685" max="7685" width="4.42578125" style="1" customWidth="1"/>
    <col min="7686" max="7686" width="11.42578125" style="1" customWidth="1"/>
    <col min="7687" max="7688" width="9.28515625" style="1"/>
    <col min="7689" max="7689" width="11.28515625" style="1" bestFit="1" customWidth="1"/>
    <col min="7690" max="7919" width="9.28515625" style="1"/>
    <col min="7920" max="7920" width="10.5703125" style="1" customWidth="1"/>
    <col min="7921" max="7921" width="10.28515625" style="1" bestFit="1" customWidth="1"/>
    <col min="7922" max="7922" width="11.28515625" style="1" bestFit="1" customWidth="1"/>
    <col min="7923" max="7923" width="12.28515625" style="1" bestFit="1" customWidth="1"/>
    <col min="7924" max="7931" width="12" style="1" bestFit="1" customWidth="1"/>
    <col min="7932" max="7932" width="13.28515625" style="1" bestFit="1" customWidth="1"/>
    <col min="7933" max="7933" width="15.28515625" style="1" customWidth="1"/>
    <col min="7934" max="7934" width="16" style="1" customWidth="1"/>
    <col min="7935" max="7935" width="15" style="1" customWidth="1"/>
    <col min="7936" max="7936" width="3.28515625" style="1" customWidth="1"/>
    <col min="7937" max="7938" width="10.28515625" style="1" customWidth="1"/>
    <col min="7939" max="7939" width="11.5703125" style="1" customWidth="1"/>
    <col min="7940" max="7940" width="7.5703125" style="1" customWidth="1"/>
    <col min="7941" max="7941" width="4.42578125" style="1" customWidth="1"/>
    <col min="7942" max="7942" width="11.42578125" style="1" customWidth="1"/>
    <col min="7943" max="7944" width="9.28515625" style="1"/>
    <col min="7945" max="7945" width="11.28515625" style="1" bestFit="1" customWidth="1"/>
    <col min="7946" max="8175" width="9.28515625" style="1"/>
    <col min="8176" max="8176" width="10.5703125" style="1" customWidth="1"/>
    <col min="8177" max="8177" width="10.28515625" style="1" bestFit="1" customWidth="1"/>
    <col min="8178" max="8178" width="11.28515625" style="1" bestFit="1" customWidth="1"/>
    <col min="8179" max="8179" width="12.28515625" style="1" bestFit="1" customWidth="1"/>
    <col min="8180" max="8187" width="12" style="1" bestFit="1" customWidth="1"/>
    <col min="8188" max="8188" width="13.28515625" style="1" bestFit="1" customWidth="1"/>
    <col min="8189" max="8189" width="15.28515625" style="1" customWidth="1"/>
    <col min="8190" max="8190" width="16" style="1" customWidth="1"/>
    <col min="8191" max="8191" width="15" style="1" customWidth="1"/>
    <col min="8192" max="8192" width="3.28515625" style="1" customWidth="1"/>
    <col min="8193" max="8194" width="10.28515625" style="1" customWidth="1"/>
    <col min="8195" max="8195" width="11.5703125" style="1" customWidth="1"/>
    <col min="8196" max="8196" width="7.5703125" style="1" customWidth="1"/>
    <col min="8197" max="8197" width="4.42578125" style="1" customWidth="1"/>
    <col min="8198" max="8198" width="11.42578125" style="1" customWidth="1"/>
    <col min="8199" max="8200" width="9.28515625" style="1"/>
    <col min="8201" max="8201" width="11.28515625" style="1" bestFit="1" customWidth="1"/>
    <col min="8202" max="8431" width="9.28515625" style="1"/>
    <col min="8432" max="8432" width="10.5703125" style="1" customWidth="1"/>
    <col min="8433" max="8433" width="10.28515625" style="1" bestFit="1" customWidth="1"/>
    <col min="8434" max="8434" width="11.28515625" style="1" bestFit="1" customWidth="1"/>
    <col min="8435" max="8435" width="12.28515625" style="1" bestFit="1" customWidth="1"/>
    <col min="8436" max="8443" width="12" style="1" bestFit="1" customWidth="1"/>
    <col min="8444" max="8444" width="13.28515625" style="1" bestFit="1" customWidth="1"/>
    <col min="8445" max="8445" width="15.28515625" style="1" customWidth="1"/>
    <col min="8446" max="8446" width="16" style="1" customWidth="1"/>
    <col min="8447" max="8447" width="15" style="1" customWidth="1"/>
    <col min="8448" max="8448" width="3.28515625" style="1" customWidth="1"/>
    <col min="8449" max="8450" width="10.28515625" style="1" customWidth="1"/>
    <col min="8451" max="8451" width="11.5703125" style="1" customWidth="1"/>
    <col min="8452" max="8452" width="7.5703125" style="1" customWidth="1"/>
    <col min="8453" max="8453" width="4.42578125" style="1" customWidth="1"/>
    <col min="8454" max="8454" width="11.42578125" style="1" customWidth="1"/>
    <col min="8455" max="8456" width="9.28515625" style="1"/>
    <col min="8457" max="8457" width="11.28515625" style="1" bestFit="1" customWidth="1"/>
    <col min="8458" max="8687" width="9.28515625" style="1"/>
    <col min="8688" max="8688" width="10.5703125" style="1" customWidth="1"/>
    <col min="8689" max="8689" width="10.28515625" style="1" bestFit="1" customWidth="1"/>
    <col min="8690" max="8690" width="11.28515625" style="1" bestFit="1" customWidth="1"/>
    <col min="8691" max="8691" width="12.28515625" style="1" bestFit="1" customWidth="1"/>
    <col min="8692" max="8699" width="12" style="1" bestFit="1" customWidth="1"/>
    <col min="8700" max="8700" width="13.28515625" style="1" bestFit="1" customWidth="1"/>
    <col min="8701" max="8701" width="15.28515625" style="1" customWidth="1"/>
    <col min="8702" max="8702" width="16" style="1" customWidth="1"/>
    <col min="8703" max="8703" width="15" style="1" customWidth="1"/>
    <col min="8704" max="8704" width="3.28515625" style="1" customWidth="1"/>
    <col min="8705" max="8706" width="10.28515625" style="1" customWidth="1"/>
    <col min="8707" max="8707" width="11.5703125" style="1" customWidth="1"/>
    <col min="8708" max="8708" width="7.5703125" style="1" customWidth="1"/>
    <col min="8709" max="8709" width="4.42578125" style="1" customWidth="1"/>
    <col min="8710" max="8710" width="11.42578125" style="1" customWidth="1"/>
    <col min="8711" max="8712" width="9.28515625" style="1"/>
    <col min="8713" max="8713" width="11.28515625" style="1" bestFit="1" customWidth="1"/>
    <col min="8714" max="8943" width="9.28515625" style="1"/>
    <col min="8944" max="8944" width="10.5703125" style="1" customWidth="1"/>
    <col min="8945" max="8945" width="10.28515625" style="1" bestFit="1" customWidth="1"/>
    <col min="8946" max="8946" width="11.28515625" style="1" bestFit="1" customWidth="1"/>
    <col min="8947" max="8947" width="12.28515625" style="1" bestFit="1" customWidth="1"/>
    <col min="8948" max="8955" width="12" style="1" bestFit="1" customWidth="1"/>
    <col min="8956" max="8956" width="13.28515625" style="1" bestFit="1" customWidth="1"/>
    <col min="8957" max="8957" width="15.28515625" style="1" customWidth="1"/>
    <col min="8958" max="8958" width="16" style="1" customWidth="1"/>
    <col min="8959" max="8959" width="15" style="1" customWidth="1"/>
    <col min="8960" max="8960" width="3.28515625" style="1" customWidth="1"/>
    <col min="8961" max="8962" width="10.28515625" style="1" customWidth="1"/>
    <col min="8963" max="8963" width="11.5703125" style="1" customWidth="1"/>
    <col min="8964" max="8964" width="7.5703125" style="1" customWidth="1"/>
    <col min="8965" max="8965" width="4.42578125" style="1" customWidth="1"/>
    <col min="8966" max="8966" width="11.42578125" style="1" customWidth="1"/>
    <col min="8967" max="8968" width="9.28515625" style="1"/>
    <col min="8969" max="8969" width="11.28515625" style="1" bestFit="1" customWidth="1"/>
    <col min="8970" max="9199" width="9.28515625" style="1"/>
    <col min="9200" max="9200" width="10.5703125" style="1" customWidth="1"/>
    <col min="9201" max="9201" width="10.28515625" style="1" bestFit="1" customWidth="1"/>
    <col min="9202" max="9202" width="11.28515625" style="1" bestFit="1" customWidth="1"/>
    <col min="9203" max="9203" width="12.28515625" style="1" bestFit="1" customWidth="1"/>
    <col min="9204" max="9211" width="12" style="1" bestFit="1" customWidth="1"/>
    <col min="9212" max="9212" width="13.28515625" style="1" bestFit="1" customWidth="1"/>
    <col min="9213" max="9213" width="15.28515625" style="1" customWidth="1"/>
    <col min="9214" max="9214" width="16" style="1" customWidth="1"/>
    <col min="9215" max="9215" width="15" style="1" customWidth="1"/>
    <col min="9216" max="9216" width="3.28515625" style="1" customWidth="1"/>
    <col min="9217" max="9218" width="10.28515625" style="1" customWidth="1"/>
    <col min="9219" max="9219" width="11.5703125" style="1" customWidth="1"/>
    <col min="9220" max="9220" width="7.5703125" style="1" customWidth="1"/>
    <col min="9221" max="9221" width="4.42578125" style="1" customWidth="1"/>
    <col min="9222" max="9222" width="11.42578125" style="1" customWidth="1"/>
    <col min="9223" max="9224" width="9.28515625" style="1"/>
    <col min="9225" max="9225" width="11.28515625" style="1" bestFit="1" customWidth="1"/>
    <col min="9226" max="9455" width="9.28515625" style="1"/>
    <col min="9456" max="9456" width="10.5703125" style="1" customWidth="1"/>
    <col min="9457" max="9457" width="10.28515625" style="1" bestFit="1" customWidth="1"/>
    <col min="9458" max="9458" width="11.28515625" style="1" bestFit="1" customWidth="1"/>
    <col min="9459" max="9459" width="12.28515625" style="1" bestFit="1" customWidth="1"/>
    <col min="9460" max="9467" width="12" style="1" bestFit="1" customWidth="1"/>
    <col min="9468" max="9468" width="13.28515625" style="1" bestFit="1" customWidth="1"/>
    <col min="9469" max="9469" width="15.28515625" style="1" customWidth="1"/>
    <col min="9470" max="9470" width="16" style="1" customWidth="1"/>
    <col min="9471" max="9471" width="15" style="1" customWidth="1"/>
    <col min="9472" max="9472" width="3.28515625" style="1" customWidth="1"/>
    <col min="9473" max="9474" width="10.28515625" style="1" customWidth="1"/>
    <col min="9475" max="9475" width="11.5703125" style="1" customWidth="1"/>
    <col min="9476" max="9476" width="7.5703125" style="1" customWidth="1"/>
    <col min="9477" max="9477" width="4.42578125" style="1" customWidth="1"/>
    <col min="9478" max="9478" width="11.42578125" style="1" customWidth="1"/>
    <col min="9479" max="9480" width="9.28515625" style="1"/>
    <col min="9481" max="9481" width="11.28515625" style="1" bestFit="1" customWidth="1"/>
    <col min="9482" max="9711" width="9.28515625" style="1"/>
    <col min="9712" max="9712" width="10.5703125" style="1" customWidth="1"/>
    <col min="9713" max="9713" width="10.28515625" style="1" bestFit="1" customWidth="1"/>
    <col min="9714" max="9714" width="11.28515625" style="1" bestFit="1" customWidth="1"/>
    <col min="9715" max="9715" width="12.28515625" style="1" bestFit="1" customWidth="1"/>
    <col min="9716" max="9723" width="12" style="1" bestFit="1" customWidth="1"/>
    <col min="9724" max="9724" width="13.28515625" style="1" bestFit="1" customWidth="1"/>
    <col min="9725" max="9725" width="15.28515625" style="1" customWidth="1"/>
    <col min="9726" max="9726" width="16" style="1" customWidth="1"/>
    <col min="9727" max="9727" width="15" style="1" customWidth="1"/>
    <col min="9728" max="9728" width="3.28515625" style="1" customWidth="1"/>
    <col min="9729" max="9730" width="10.28515625" style="1" customWidth="1"/>
    <col min="9731" max="9731" width="11.5703125" style="1" customWidth="1"/>
    <col min="9732" max="9732" width="7.5703125" style="1" customWidth="1"/>
    <col min="9733" max="9733" width="4.42578125" style="1" customWidth="1"/>
    <col min="9734" max="9734" width="11.42578125" style="1" customWidth="1"/>
    <col min="9735" max="9736" width="9.28515625" style="1"/>
    <col min="9737" max="9737" width="11.28515625" style="1" bestFit="1" customWidth="1"/>
    <col min="9738" max="9967" width="9.28515625" style="1"/>
    <col min="9968" max="9968" width="10.5703125" style="1" customWidth="1"/>
    <col min="9969" max="9969" width="10.28515625" style="1" bestFit="1" customWidth="1"/>
    <col min="9970" max="9970" width="11.28515625" style="1" bestFit="1" customWidth="1"/>
    <col min="9971" max="9971" width="12.28515625" style="1" bestFit="1" customWidth="1"/>
    <col min="9972" max="9979" width="12" style="1" bestFit="1" customWidth="1"/>
    <col min="9980" max="9980" width="13.28515625" style="1" bestFit="1" customWidth="1"/>
    <col min="9981" max="9981" width="15.28515625" style="1" customWidth="1"/>
    <col min="9982" max="9982" width="16" style="1" customWidth="1"/>
    <col min="9983" max="9983" width="15" style="1" customWidth="1"/>
    <col min="9984" max="9984" width="3.28515625" style="1" customWidth="1"/>
    <col min="9985" max="9986" width="10.28515625" style="1" customWidth="1"/>
    <col min="9987" max="9987" width="11.5703125" style="1" customWidth="1"/>
    <col min="9988" max="9988" width="7.5703125" style="1" customWidth="1"/>
    <col min="9989" max="9989" width="4.42578125" style="1" customWidth="1"/>
    <col min="9990" max="9990" width="11.42578125" style="1" customWidth="1"/>
    <col min="9991" max="9992" width="9.28515625" style="1"/>
    <col min="9993" max="9993" width="11.28515625" style="1" bestFit="1" customWidth="1"/>
    <col min="9994" max="10223" width="9.28515625" style="1"/>
    <col min="10224" max="10224" width="10.5703125" style="1" customWidth="1"/>
    <col min="10225" max="10225" width="10.28515625" style="1" bestFit="1" customWidth="1"/>
    <col min="10226" max="10226" width="11.28515625" style="1" bestFit="1" customWidth="1"/>
    <col min="10227" max="10227" width="12.28515625" style="1" bestFit="1" customWidth="1"/>
    <col min="10228" max="10235" width="12" style="1" bestFit="1" customWidth="1"/>
    <col min="10236" max="10236" width="13.28515625" style="1" bestFit="1" customWidth="1"/>
    <col min="10237" max="10237" width="15.28515625" style="1" customWidth="1"/>
    <col min="10238" max="10238" width="16" style="1" customWidth="1"/>
    <col min="10239" max="10239" width="15" style="1" customWidth="1"/>
    <col min="10240" max="10240" width="3.28515625" style="1" customWidth="1"/>
    <col min="10241" max="10242" width="10.28515625" style="1" customWidth="1"/>
    <col min="10243" max="10243" width="11.5703125" style="1" customWidth="1"/>
    <col min="10244" max="10244" width="7.5703125" style="1" customWidth="1"/>
    <col min="10245" max="10245" width="4.42578125" style="1" customWidth="1"/>
    <col min="10246" max="10246" width="11.42578125" style="1" customWidth="1"/>
    <col min="10247" max="10248" width="9.28515625" style="1"/>
    <col min="10249" max="10249" width="11.28515625" style="1" bestFit="1" customWidth="1"/>
    <col min="10250" max="10479" width="9.28515625" style="1"/>
    <col min="10480" max="10480" width="10.5703125" style="1" customWidth="1"/>
    <col min="10481" max="10481" width="10.28515625" style="1" bestFit="1" customWidth="1"/>
    <col min="10482" max="10482" width="11.28515625" style="1" bestFit="1" customWidth="1"/>
    <col min="10483" max="10483" width="12.28515625" style="1" bestFit="1" customWidth="1"/>
    <col min="10484" max="10491" width="12" style="1" bestFit="1" customWidth="1"/>
    <col min="10492" max="10492" width="13.28515625" style="1" bestFit="1" customWidth="1"/>
    <col min="10493" max="10493" width="15.28515625" style="1" customWidth="1"/>
    <col min="10494" max="10494" width="16" style="1" customWidth="1"/>
    <col min="10495" max="10495" width="15" style="1" customWidth="1"/>
    <col min="10496" max="10496" width="3.28515625" style="1" customWidth="1"/>
    <col min="10497" max="10498" width="10.28515625" style="1" customWidth="1"/>
    <col min="10499" max="10499" width="11.5703125" style="1" customWidth="1"/>
    <col min="10500" max="10500" width="7.5703125" style="1" customWidth="1"/>
    <col min="10501" max="10501" width="4.42578125" style="1" customWidth="1"/>
    <col min="10502" max="10502" width="11.42578125" style="1" customWidth="1"/>
    <col min="10503" max="10504" width="9.28515625" style="1"/>
    <col min="10505" max="10505" width="11.28515625" style="1" bestFit="1" customWidth="1"/>
    <col min="10506" max="10735" width="9.28515625" style="1"/>
    <col min="10736" max="10736" width="10.5703125" style="1" customWidth="1"/>
    <col min="10737" max="10737" width="10.28515625" style="1" bestFit="1" customWidth="1"/>
    <col min="10738" max="10738" width="11.28515625" style="1" bestFit="1" customWidth="1"/>
    <col min="10739" max="10739" width="12.28515625" style="1" bestFit="1" customWidth="1"/>
    <col min="10740" max="10747" width="12" style="1" bestFit="1" customWidth="1"/>
    <col min="10748" max="10748" width="13.28515625" style="1" bestFit="1" customWidth="1"/>
    <col min="10749" max="10749" width="15.28515625" style="1" customWidth="1"/>
    <col min="10750" max="10750" width="16" style="1" customWidth="1"/>
    <col min="10751" max="10751" width="15" style="1" customWidth="1"/>
    <col min="10752" max="10752" width="3.28515625" style="1" customWidth="1"/>
    <col min="10753" max="10754" width="10.28515625" style="1" customWidth="1"/>
    <col min="10755" max="10755" width="11.5703125" style="1" customWidth="1"/>
    <col min="10756" max="10756" width="7.5703125" style="1" customWidth="1"/>
    <col min="10757" max="10757" width="4.42578125" style="1" customWidth="1"/>
    <col min="10758" max="10758" width="11.42578125" style="1" customWidth="1"/>
    <col min="10759" max="10760" width="9.28515625" style="1"/>
    <col min="10761" max="10761" width="11.28515625" style="1" bestFit="1" customWidth="1"/>
    <col min="10762" max="10991" width="9.28515625" style="1"/>
    <col min="10992" max="10992" width="10.5703125" style="1" customWidth="1"/>
    <col min="10993" max="10993" width="10.28515625" style="1" bestFit="1" customWidth="1"/>
    <col min="10994" max="10994" width="11.28515625" style="1" bestFit="1" customWidth="1"/>
    <col min="10995" max="10995" width="12.28515625" style="1" bestFit="1" customWidth="1"/>
    <col min="10996" max="11003" width="12" style="1" bestFit="1" customWidth="1"/>
    <col min="11004" max="11004" width="13.28515625" style="1" bestFit="1" customWidth="1"/>
    <col min="11005" max="11005" width="15.28515625" style="1" customWidth="1"/>
    <col min="11006" max="11006" width="16" style="1" customWidth="1"/>
    <col min="11007" max="11007" width="15" style="1" customWidth="1"/>
    <col min="11008" max="11008" width="3.28515625" style="1" customWidth="1"/>
    <col min="11009" max="11010" width="10.28515625" style="1" customWidth="1"/>
    <col min="11011" max="11011" width="11.5703125" style="1" customWidth="1"/>
    <col min="11012" max="11012" width="7.5703125" style="1" customWidth="1"/>
    <col min="11013" max="11013" width="4.42578125" style="1" customWidth="1"/>
    <col min="11014" max="11014" width="11.42578125" style="1" customWidth="1"/>
    <col min="11015" max="11016" width="9.28515625" style="1"/>
    <col min="11017" max="11017" width="11.28515625" style="1" bestFit="1" customWidth="1"/>
    <col min="11018" max="11247" width="9.28515625" style="1"/>
    <col min="11248" max="11248" width="10.5703125" style="1" customWidth="1"/>
    <col min="11249" max="11249" width="10.28515625" style="1" bestFit="1" customWidth="1"/>
    <col min="11250" max="11250" width="11.28515625" style="1" bestFit="1" customWidth="1"/>
    <col min="11251" max="11251" width="12.28515625" style="1" bestFit="1" customWidth="1"/>
    <col min="11252" max="11259" width="12" style="1" bestFit="1" customWidth="1"/>
    <col min="11260" max="11260" width="13.28515625" style="1" bestFit="1" customWidth="1"/>
    <col min="11261" max="11261" width="15.28515625" style="1" customWidth="1"/>
    <col min="11262" max="11262" width="16" style="1" customWidth="1"/>
    <col min="11263" max="11263" width="15" style="1" customWidth="1"/>
    <col min="11264" max="11264" width="3.28515625" style="1" customWidth="1"/>
    <col min="11265" max="11266" width="10.28515625" style="1" customWidth="1"/>
    <col min="11267" max="11267" width="11.5703125" style="1" customWidth="1"/>
    <col min="11268" max="11268" width="7.5703125" style="1" customWidth="1"/>
    <col min="11269" max="11269" width="4.42578125" style="1" customWidth="1"/>
    <col min="11270" max="11270" width="11.42578125" style="1" customWidth="1"/>
    <col min="11271" max="11272" width="9.28515625" style="1"/>
    <col min="11273" max="11273" width="11.28515625" style="1" bestFit="1" customWidth="1"/>
    <col min="11274" max="11503" width="9.28515625" style="1"/>
    <col min="11504" max="11504" width="10.5703125" style="1" customWidth="1"/>
    <col min="11505" max="11505" width="10.28515625" style="1" bestFit="1" customWidth="1"/>
    <col min="11506" max="11506" width="11.28515625" style="1" bestFit="1" customWidth="1"/>
    <col min="11507" max="11507" width="12.28515625" style="1" bestFit="1" customWidth="1"/>
    <col min="11508" max="11515" width="12" style="1" bestFit="1" customWidth="1"/>
    <col min="11516" max="11516" width="13.28515625" style="1" bestFit="1" customWidth="1"/>
    <col min="11517" max="11517" width="15.28515625" style="1" customWidth="1"/>
    <col min="11518" max="11518" width="16" style="1" customWidth="1"/>
    <col min="11519" max="11519" width="15" style="1" customWidth="1"/>
    <col min="11520" max="11520" width="3.28515625" style="1" customWidth="1"/>
    <col min="11521" max="11522" width="10.28515625" style="1" customWidth="1"/>
    <col min="11523" max="11523" width="11.5703125" style="1" customWidth="1"/>
    <col min="11524" max="11524" width="7.5703125" style="1" customWidth="1"/>
    <col min="11525" max="11525" width="4.42578125" style="1" customWidth="1"/>
    <col min="11526" max="11526" width="11.42578125" style="1" customWidth="1"/>
    <col min="11527" max="11528" width="9.28515625" style="1"/>
    <col min="11529" max="11529" width="11.28515625" style="1" bestFit="1" customWidth="1"/>
    <col min="11530" max="11759" width="9.28515625" style="1"/>
    <col min="11760" max="11760" width="10.5703125" style="1" customWidth="1"/>
    <col min="11761" max="11761" width="10.28515625" style="1" bestFit="1" customWidth="1"/>
    <col min="11762" max="11762" width="11.28515625" style="1" bestFit="1" customWidth="1"/>
    <col min="11763" max="11763" width="12.28515625" style="1" bestFit="1" customWidth="1"/>
    <col min="11764" max="11771" width="12" style="1" bestFit="1" customWidth="1"/>
    <col min="11772" max="11772" width="13.28515625" style="1" bestFit="1" customWidth="1"/>
    <col min="11773" max="11773" width="15.28515625" style="1" customWidth="1"/>
    <col min="11774" max="11774" width="16" style="1" customWidth="1"/>
    <col min="11775" max="11775" width="15" style="1" customWidth="1"/>
    <col min="11776" max="11776" width="3.28515625" style="1" customWidth="1"/>
    <col min="11777" max="11778" width="10.28515625" style="1" customWidth="1"/>
    <col min="11779" max="11779" width="11.5703125" style="1" customWidth="1"/>
    <col min="11780" max="11780" width="7.5703125" style="1" customWidth="1"/>
    <col min="11781" max="11781" width="4.42578125" style="1" customWidth="1"/>
    <col min="11782" max="11782" width="11.42578125" style="1" customWidth="1"/>
    <col min="11783" max="11784" width="9.28515625" style="1"/>
    <col min="11785" max="11785" width="11.28515625" style="1" bestFit="1" customWidth="1"/>
    <col min="11786" max="12015" width="9.28515625" style="1"/>
    <col min="12016" max="12016" width="10.5703125" style="1" customWidth="1"/>
    <col min="12017" max="12017" width="10.28515625" style="1" bestFit="1" customWidth="1"/>
    <col min="12018" max="12018" width="11.28515625" style="1" bestFit="1" customWidth="1"/>
    <col min="12019" max="12019" width="12.28515625" style="1" bestFit="1" customWidth="1"/>
    <col min="12020" max="12027" width="12" style="1" bestFit="1" customWidth="1"/>
    <col min="12028" max="12028" width="13.28515625" style="1" bestFit="1" customWidth="1"/>
    <col min="12029" max="12029" width="15.28515625" style="1" customWidth="1"/>
    <col min="12030" max="12030" width="16" style="1" customWidth="1"/>
    <col min="12031" max="12031" width="15" style="1" customWidth="1"/>
    <col min="12032" max="12032" width="3.28515625" style="1" customWidth="1"/>
    <col min="12033" max="12034" width="10.28515625" style="1" customWidth="1"/>
    <col min="12035" max="12035" width="11.5703125" style="1" customWidth="1"/>
    <col min="12036" max="12036" width="7.5703125" style="1" customWidth="1"/>
    <col min="12037" max="12037" width="4.42578125" style="1" customWidth="1"/>
    <col min="12038" max="12038" width="11.42578125" style="1" customWidth="1"/>
    <col min="12039" max="12040" width="9.28515625" style="1"/>
    <col min="12041" max="12041" width="11.28515625" style="1" bestFit="1" customWidth="1"/>
    <col min="12042" max="12271" width="9.28515625" style="1"/>
    <col min="12272" max="12272" width="10.5703125" style="1" customWidth="1"/>
    <col min="12273" max="12273" width="10.28515625" style="1" bestFit="1" customWidth="1"/>
    <col min="12274" max="12274" width="11.28515625" style="1" bestFit="1" customWidth="1"/>
    <col min="12275" max="12275" width="12.28515625" style="1" bestFit="1" customWidth="1"/>
    <col min="12276" max="12283" width="12" style="1" bestFit="1" customWidth="1"/>
    <col min="12284" max="12284" width="13.28515625" style="1" bestFit="1" customWidth="1"/>
    <col min="12285" max="12285" width="15.28515625" style="1" customWidth="1"/>
    <col min="12286" max="12286" width="16" style="1" customWidth="1"/>
    <col min="12287" max="12287" width="15" style="1" customWidth="1"/>
    <col min="12288" max="12288" width="3.28515625" style="1" customWidth="1"/>
    <col min="12289" max="12290" width="10.28515625" style="1" customWidth="1"/>
    <col min="12291" max="12291" width="11.5703125" style="1" customWidth="1"/>
    <col min="12292" max="12292" width="7.5703125" style="1" customWidth="1"/>
    <col min="12293" max="12293" width="4.42578125" style="1" customWidth="1"/>
    <col min="12294" max="12294" width="11.42578125" style="1" customWidth="1"/>
    <col min="12295" max="12296" width="9.28515625" style="1"/>
    <col min="12297" max="12297" width="11.28515625" style="1" bestFit="1" customWidth="1"/>
    <col min="12298" max="12527" width="9.28515625" style="1"/>
    <col min="12528" max="12528" width="10.5703125" style="1" customWidth="1"/>
    <col min="12529" max="12529" width="10.28515625" style="1" bestFit="1" customWidth="1"/>
    <col min="12530" max="12530" width="11.28515625" style="1" bestFit="1" customWidth="1"/>
    <col min="12531" max="12531" width="12.28515625" style="1" bestFit="1" customWidth="1"/>
    <col min="12532" max="12539" width="12" style="1" bestFit="1" customWidth="1"/>
    <col min="12540" max="12540" width="13.28515625" style="1" bestFit="1" customWidth="1"/>
    <col min="12541" max="12541" width="15.28515625" style="1" customWidth="1"/>
    <col min="12542" max="12542" width="16" style="1" customWidth="1"/>
    <col min="12543" max="12543" width="15" style="1" customWidth="1"/>
    <col min="12544" max="12544" width="3.28515625" style="1" customWidth="1"/>
    <col min="12545" max="12546" width="10.28515625" style="1" customWidth="1"/>
    <col min="12547" max="12547" width="11.5703125" style="1" customWidth="1"/>
    <col min="12548" max="12548" width="7.5703125" style="1" customWidth="1"/>
    <col min="12549" max="12549" width="4.42578125" style="1" customWidth="1"/>
    <col min="12550" max="12550" width="11.42578125" style="1" customWidth="1"/>
    <col min="12551" max="12552" width="9.28515625" style="1"/>
    <col min="12553" max="12553" width="11.28515625" style="1" bestFit="1" customWidth="1"/>
    <col min="12554" max="12783" width="9.28515625" style="1"/>
    <col min="12784" max="12784" width="10.5703125" style="1" customWidth="1"/>
    <col min="12785" max="12785" width="10.28515625" style="1" bestFit="1" customWidth="1"/>
    <col min="12786" max="12786" width="11.28515625" style="1" bestFit="1" customWidth="1"/>
    <col min="12787" max="12787" width="12.28515625" style="1" bestFit="1" customWidth="1"/>
    <col min="12788" max="12795" width="12" style="1" bestFit="1" customWidth="1"/>
    <col min="12796" max="12796" width="13.28515625" style="1" bestFit="1" customWidth="1"/>
    <col min="12797" max="12797" width="15.28515625" style="1" customWidth="1"/>
    <col min="12798" max="12798" width="16" style="1" customWidth="1"/>
    <col min="12799" max="12799" width="15" style="1" customWidth="1"/>
    <col min="12800" max="12800" width="3.28515625" style="1" customWidth="1"/>
    <col min="12801" max="12802" width="10.28515625" style="1" customWidth="1"/>
    <col min="12803" max="12803" width="11.5703125" style="1" customWidth="1"/>
    <col min="12804" max="12804" width="7.5703125" style="1" customWidth="1"/>
    <col min="12805" max="12805" width="4.42578125" style="1" customWidth="1"/>
    <col min="12806" max="12806" width="11.42578125" style="1" customWidth="1"/>
    <col min="12807" max="12808" width="9.28515625" style="1"/>
    <col min="12809" max="12809" width="11.28515625" style="1" bestFit="1" customWidth="1"/>
    <col min="12810" max="13039" width="9.28515625" style="1"/>
    <col min="13040" max="13040" width="10.5703125" style="1" customWidth="1"/>
    <col min="13041" max="13041" width="10.28515625" style="1" bestFit="1" customWidth="1"/>
    <col min="13042" max="13042" width="11.28515625" style="1" bestFit="1" customWidth="1"/>
    <col min="13043" max="13043" width="12.28515625" style="1" bestFit="1" customWidth="1"/>
    <col min="13044" max="13051" width="12" style="1" bestFit="1" customWidth="1"/>
    <col min="13052" max="13052" width="13.28515625" style="1" bestFit="1" customWidth="1"/>
    <col min="13053" max="13053" width="15.28515625" style="1" customWidth="1"/>
    <col min="13054" max="13054" width="16" style="1" customWidth="1"/>
    <col min="13055" max="13055" width="15" style="1" customWidth="1"/>
    <col min="13056" max="13056" width="3.28515625" style="1" customWidth="1"/>
    <col min="13057" max="13058" width="10.28515625" style="1" customWidth="1"/>
    <col min="13059" max="13059" width="11.5703125" style="1" customWidth="1"/>
    <col min="13060" max="13060" width="7.5703125" style="1" customWidth="1"/>
    <col min="13061" max="13061" width="4.42578125" style="1" customWidth="1"/>
    <col min="13062" max="13062" width="11.42578125" style="1" customWidth="1"/>
    <col min="13063" max="13064" width="9.28515625" style="1"/>
    <col min="13065" max="13065" width="11.28515625" style="1" bestFit="1" customWidth="1"/>
    <col min="13066" max="13295" width="9.28515625" style="1"/>
    <col min="13296" max="13296" width="10.5703125" style="1" customWidth="1"/>
    <col min="13297" max="13297" width="10.28515625" style="1" bestFit="1" customWidth="1"/>
    <col min="13298" max="13298" width="11.28515625" style="1" bestFit="1" customWidth="1"/>
    <col min="13299" max="13299" width="12.28515625" style="1" bestFit="1" customWidth="1"/>
    <col min="13300" max="13307" width="12" style="1" bestFit="1" customWidth="1"/>
    <col min="13308" max="13308" width="13.28515625" style="1" bestFit="1" customWidth="1"/>
    <col min="13309" max="13309" width="15.28515625" style="1" customWidth="1"/>
    <col min="13310" max="13310" width="16" style="1" customWidth="1"/>
    <col min="13311" max="13311" width="15" style="1" customWidth="1"/>
    <col min="13312" max="13312" width="3.28515625" style="1" customWidth="1"/>
    <col min="13313" max="13314" width="10.28515625" style="1" customWidth="1"/>
    <col min="13315" max="13315" width="11.5703125" style="1" customWidth="1"/>
    <col min="13316" max="13316" width="7.5703125" style="1" customWidth="1"/>
    <col min="13317" max="13317" width="4.42578125" style="1" customWidth="1"/>
    <col min="13318" max="13318" width="11.42578125" style="1" customWidth="1"/>
    <col min="13319" max="13320" width="9.28515625" style="1"/>
    <col min="13321" max="13321" width="11.28515625" style="1" bestFit="1" customWidth="1"/>
    <col min="13322" max="13551" width="9.28515625" style="1"/>
    <col min="13552" max="13552" width="10.5703125" style="1" customWidth="1"/>
    <col min="13553" max="13553" width="10.28515625" style="1" bestFit="1" customWidth="1"/>
    <col min="13554" max="13554" width="11.28515625" style="1" bestFit="1" customWidth="1"/>
    <col min="13555" max="13555" width="12.28515625" style="1" bestFit="1" customWidth="1"/>
    <col min="13556" max="13563" width="12" style="1" bestFit="1" customWidth="1"/>
    <col min="13564" max="13564" width="13.28515625" style="1" bestFit="1" customWidth="1"/>
    <col min="13565" max="13565" width="15.28515625" style="1" customWidth="1"/>
    <col min="13566" max="13566" width="16" style="1" customWidth="1"/>
    <col min="13567" max="13567" width="15" style="1" customWidth="1"/>
    <col min="13568" max="13568" width="3.28515625" style="1" customWidth="1"/>
    <col min="13569" max="13570" width="10.28515625" style="1" customWidth="1"/>
    <col min="13571" max="13571" width="11.5703125" style="1" customWidth="1"/>
    <col min="13572" max="13572" width="7.5703125" style="1" customWidth="1"/>
    <col min="13573" max="13573" width="4.42578125" style="1" customWidth="1"/>
    <col min="13574" max="13574" width="11.42578125" style="1" customWidth="1"/>
    <col min="13575" max="13576" width="9.28515625" style="1"/>
    <col min="13577" max="13577" width="11.28515625" style="1" bestFit="1" customWidth="1"/>
    <col min="13578" max="13807" width="9.28515625" style="1"/>
    <col min="13808" max="13808" width="10.5703125" style="1" customWidth="1"/>
    <col min="13809" max="13809" width="10.28515625" style="1" bestFit="1" customWidth="1"/>
    <col min="13810" max="13810" width="11.28515625" style="1" bestFit="1" customWidth="1"/>
    <col min="13811" max="13811" width="12.28515625" style="1" bestFit="1" customWidth="1"/>
    <col min="13812" max="13819" width="12" style="1" bestFit="1" customWidth="1"/>
    <col min="13820" max="13820" width="13.28515625" style="1" bestFit="1" customWidth="1"/>
    <col min="13821" max="13821" width="15.28515625" style="1" customWidth="1"/>
    <col min="13822" max="13822" width="16" style="1" customWidth="1"/>
    <col min="13823" max="13823" width="15" style="1" customWidth="1"/>
    <col min="13824" max="13824" width="3.28515625" style="1" customWidth="1"/>
    <col min="13825" max="13826" width="10.28515625" style="1" customWidth="1"/>
    <col min="13827" max="13827" width="11.5703125" style="1" customWidth="1"/>
    <col min="13828" max="13828" width="7.5703125" style="1" customWidth="1"/>
    <col min="13829" max="13829" width="4.42578125" style="1" customWidth="1"/>
    <col min="13830" max="13830" width="11.42578125" style="1" customWidth="1"/>
    <col min="13831" max="13832" width="9.28515625" style="1"/>
    <col min="13833" max="13833" width="11.28515625" style="1" bestFit="1" customWidth="1"/>
    <col min="13834" max="14063" width="9.28515625" style="1"/>
    <col min="14064" max="14064" width="10.5703125" style="1" customWidth="1"/>
    <col min="14065" max="14065" width="10.28515625" style="1" bestFit="1" customWidth="1"/>
    <col min="14066" max="14066" width="11.28515625" style="1" bestFit="1" customWidth="1"/>
    <col min="14067" max="14067" width="12.28515625" style="1" bestFit="1" customWidth="1"/>
    <col min="14068" max="14075" width="12" style="1" bestFit="1" customWidth="1"/>
    <col min="14076" max="14076" width="13.28515625" style="1" bestFit="1" customWidth="1"/>
    <col min="14077" max="14077" width="15.28515625" style="1" customWidth="1"/>
    <col min="14078" max="14078" width="16" style="1" customWidth="1"/>
    <col min="14079" max="14079" width="15" style="1" customWidth="1"/>
    <col min="14080" max="14080" width="3.28515625" style="1" customWidth="1"/>
    <col min="14081" max="14082" width="10.28515625" style="1" customWidth="1"/>
    <col min="14083" max="14083" width="11.5703125" style="1" customWidth="1"/>
    <col min="14084" max="14084" width="7.5703125" style="1" customWidth="1"/>
    <col min="14085" max="14085" width="4.42578125" style="1" customWidth="1"/>
    <col min="14086" max="14086" width="11.42578125" style="1" customWidth="1"/>
    <col min="14087" max="14088" width="9.28515625" style="1"/>
    <col min="14089" max="14089" width="11.28515625" style="1" bestFit="1" customWidth="1"/>
    <col min="14090" max="14319" width="9.28515625" style="1"/>
    <col min="14320" max="14320" width="10.5703125" style="1" customWidth="1"/>
    <col min="14321" max="14321" width="10.28515625" style="1" bestFit="1" customWidth="1"/>
    <col min="14322" max="14322" width="11.28515625" style="1" bestFit="1" customWidth="1"/>
    <col min="14323" max="14323" width="12.28515625" style="1" bestFit="1" customWidth="1"/>
    <col min="14324" max="14331" width="12" style="1" bestFit="1" customWidth="1"/>
    <col min="14332" max="14332" width="13.28515625" style="1" bestFit="1" customWidth="1"/>
    <col min="14333" max="14333" width="15.28515625" style="1" customWidth="1"/>
    <col min="14334" max="14334" width="16" style="1" customWidth="1"/>
    <col min="14335" max="14335" width="15" style="1" customWidth="1"/>
    <col min="14336" max="14336" width="3.28515625" style="1" customWidth="1"/>
    <col min="14337" max="14338" width="10.28515625" style="1" customWidth="1"/>
    <col min="14339" max="14339" width="11.5703125" style="1" customWidth="1"/>
    <col min="14340" max="14340" width="7.5703125" style="1" customWidth="1"/>
    <col min="14341" max="14341" width="4.42578125" style="1" customWidth="1"/>
    <col min="14342" max="14342" width="11.42578125" style="1" customWidth="1"/>
    <col min="14343" max="14344" width="9.28515625" style="1"/>
    <col min="14345" max="14345" width="11.28515625" style="1" bestFit="1" customWidth="1"/>
    <col min="14346" max="14575" width="9.28515625" style="1"/>
    <col min="14576" max="14576" width="10.5703125" style="1" customWidth="1"/>
    <col min="14577" max="14577" width="10.28515625" style="1" bestFit="1" customWidth="1"/>
    <col min="14578" max="14578" width="11.28515625" style="1" bestFit="1" customWidth="1"/>
    <col min="14579" max="14579" width="12.28515625" style="1" bestFit="1" customWidth="1"/>
    <col min="14580" max="14587" width="12" style="1" bestFit="1" customWidth="1"/>
    <col min="14588" max="14588" width="13.28515625" style="1" bestFit="1" customWidth="1"/>
    <col min="14589" max="14589" width="15.28515625" style="1" customWidth="1"/>
    <col min="14590" max="14590" width="16" style="1" customWidth="1"/>
    <col min="14591" max="14591" width="15" style="1" customWidth="1"/>
    <col min="14592" max="14592" width="3.28515625" style="1" customWidth="1"/>
    <col min="14593" max="14594" width="10.28515625" style="1" customWidth="1"/>
    <col min="14595" max="14595" width="11.5703125" style="1" customWidth="1"/>
    <col min="14596" max="14596" width="7.5703125" style="1" customWidth="1"/>
    <col min="14597" max="14597" width="4.42578125" style="1" customWidth="1"/>
    <col min="14598" max="14598" width="11.42578125" style="1" customWidth="1"/>
    <col min="14599" max="14600" width="9.28515625" style="1"/>
    <col min="14601" max="14601" width="11.28515625" style="1" bestFit="1" customWidth="1"/>
    <col min="14602" max="14831" width="9.28515625" style="1"/>
    <col min="14832" max="14832" width="10.5703125" style="1" customWidth="1"/>
    <col min="14833" max="14833" width="10.28515625" style="1" bestFit="1" customWidth="1"/>
    <col min="14834" max="14834" width="11.28515625" style="1" bestFit="1" customWidth="1"/>
    <col min="14835" max="14835" width="12.28515625" style="1" bestFit="1" customWidth="1"/>
    <col min="14836" max="14843" width="12" style="1" bestFit="1" customWidth="1"/>
    <col min="14844" max="14844" width="13.28515625" style="1" bestFit="1" customWidth="1"/>
    <col min="14845" max="14845" width="15.28515625" style="1" customWidth="1"/>
    <col min="14846" max="14846" width="16" style="1" customWidth="1"/>
    <col min="14847" max="14847" width="15" style="1" customWidth="1"/>
    <col min="14848" max="14848" width="3.28515625" style="1" customWidth="1"/>
    <col min="14849" max="14850" width="10.28515625" style="1" customWidth="1"/>
    <col min="14851" max="14851" width="11.5703125" style="1" customWidth="1"/>
    <col min="14852" max="14852" width="7.5703125" style="1" customWidth="1"/>
    <col min="14853" max="14853" width="4.42578125" style="1" customWidth="1"/>
    <col min="14854" max="14854" width="11.42578125" style="1" customWidth="1"/>
    <col min="14855" max="14856" width="9.28515625" style="1"/>
    <col min="14857" max="14857" width="11.28515625" style="1" bestFit="1" customWidth="1"/>
    <col min="14858" max="15087" width="9.28515625" style="1"/>
    <col min="15088" max="15088" width="10.5703125" style="1" customWidth="1"/>
    <col min="15089" max="15089" width="10.28515625" style="1" bestFit="1" customWidth="1"/>
    <col min="15090" max="15090" width="11.28515625" style="1" bestFit="1" customWidth="1"/>
    <col min="15091" max="15091" width="12.28515625" style="1" bestFit="1" customWidth="1"/>
    <col min="15092" max="15099" width="12" style="1" bestFit="1" customWidth="1"/>
    <col min="15100" max="15100" width="13.28515625" style="1" bestFit="1" customWidth="1"/>
    <col min="15101" max="15101" width="15.28515625" style="1" customWidth="1"/>
    <col min="15102" max="15102" width="16" style="1" customWidth="1"/>
    <col min="15103" max="15103" width="15" style="1" customWidth="1"/>
    <col min="15104" max="15104" width="3.28515625" style="1" customWidth="1"/>
    <col min="15105" max="15106" width="10.28515625" style="1" customWidth="1"/>
    <col min="15107" max="15107" width="11.5703125" style="1" customWidth="1"/>
    <col min="15108" max="15108" width="7.5703125" style="1" customWidth="1"/>
    <col min="15109" max="15109" width="4.42578125" style="1" customWidth="1"/>
    <col min="15110" max="15110" width="11.42578125" style="1" customWidth="1"/>
    <col min="15111" max="15112" width="9.28515625" style="1"/>
    <col min="15113" max="15113" width="11.28515625" style="1" bestFit="1" customWidth="1"/>
    <col min="15114" max="15343" width="9.28515625" style="1"/>
    <col min="15344" max="15344" width="10.5703125" style="1" customWidth="1"/>
    <col min="15345" max="15345" width="10.28515625" style="1" bestFit="1" customWidth="1"/>
    <col min="15346" max="15346" width="11.28515625" style="1" bestFit="1" customWidth="1"/>
    <col min="15347" max="15347" width="12.28515625" style="1" bestFit="1" customWidth="1"/>
    <col min="15348" max="15355" width="12" style="1" bestFit="1" customWidth="1"/>
    <col min="15356" max="15356" width="13.28515625" style="1" bestFit="1" customWidth="1"/>
    <col min="15357" max="15357" width="15.28515625" style="1" customWidth="1"/>
    <col min="15358" max="15358" width="16" style="1" customWidth="1"/>
    <col min="15359" max="15359" width="15" style="1" customWidth="1"/>
    <col min="15360" max="15360" width="3.28515625" style="1" customWidth="1"/>
    <col min="15361" max="15362" width="10.28515625" style="1" customWidth="1"/>
    <col min="15363" max="15363" width="11.5703125" style="1" customWidth="1"/>
    <col min="15364" max="15364" width="7.5703125" style="1" customWidth="1"/>
    <col min="15365" max="15365" width="4.42578125" style="1" customWidth="1"/>
    <col min="15366" max="15366" width="11.42578125" style="1" customWidth="1"/>
    <col min="15367" max="15368" width="9.28515625" style="1"/>
    <col min="15369" max="15369" width="11.28515625" style="1" bestFit="1" customWidth="1"/>
    <col min="15370" max="15599" width="9.28515625" style="1"/>
    <col min="15600" max="15600" width="10.5703125" style="1" customWidth="1"/>
    <col min="15601" max="15601" width="10.28515625" style="1" bestFit="1" customWidth="1"/>
    <col min="15602" max="15602" width="11.28515625" style="1" bestFit="1" customWidth="1"/>
    <col min="15603" max="15603" width="12.28515625" style="1" bestFit="1" customWidth="1"/>
    <col min="15604" max="15611" width="12" style="1" bestFit="1" customWidth="1"/>
    <col min="15612" max="15612" width="13.28515625" style="1" bestFit="1" customWidth="1"/>
    <col min="15613" max="15613" width="15.28515625" style="1" customWidth="1"/>
    <col min="15614" max="15614" width="16" style="1" customWidth="1"/>
    <col min="15615" max="15615" width="15" style="1" customWidth="1"/>
    <col min="15616" max="15616" width="3.28515625" style="1" customWidth="1"/>
    <col min="15617" max="15618" width="10.28515625" style="1" customWidth="1"/>
    <col min="15619" max="15619" width="11.5703125" style="1" customWidth="1"/>
    <col min="15620" max="15620" width="7.5703125" style="1" customWidth="1"/>
    <col min="15621" max="15621" width="4.42578125" style="1" customWidth="1"/>
    <col min="15622" max="15622" width="11.42578125" style="1" customWidth="1"/>
    <col min="15623" max="15624" width="9.28515625" style="1"/>
    <col min="15625" max="15625" width="11.28515625" style="1" bestFit="1" customWidth="1"/>
    <col min="15626" max="15855" width="9.28515625" style="1"/>
    <col min="15856" max="15856" width="10.5703125" style="1" customWidth="1"/>
    <col min="15857" max="15857" width="10.28515625" style="1" bestFit="1" customWidth="1"/>
    <col min="15858" max="15858" width="11.28515625" style="1" bestFit="1" customWidth="1"/>
    <col min="15859" max="15859" width="12.28515625" style="1" bestFit="1" customWidth="1"/>
    <col min="15860" max="15867" width="12" style="1" bestFit="1" customWidth="1"/>
    <col min="15868" max="15868" width="13.28515625" style="1" bestFit="1" customWidth="1"/>
    <col min="15869" max="15869" width="15.28515625" style="1" customWidth="1"/>
    <col min="15870" max="15870" width="16" style="1" customWidth="1"/>
    <col min="15871" max="15871" width="15" style="1" customWidth="1"/>
    <col min="15872" max="15872" width="3.28515625" style="1" customWidth="1"/>
    <col min="15873" max="15874" width="10.28515625" style="1" customWidth="1"/>
    <col min="15875" max="15875" width="11.5703125" style="1" customWidth="1"/>
    <col min="15876" max="15876" width="7.5703125" style="1" customWidth="1"/>
    <col min="15877" max="15877" width="4.42578125" style="1" customWidth="1"/>
    <col min="15878" max="15878" width="11.42578125" style="1" customWidth="1"/>
    <col min="15879" max="15880" width="9.28515625" style="1"/>
    <col min="15881" max="15881" width="11.28515625" style="1" bestFit="1" customWidth="1"/>
    <col min="15882" max="16111" width="9.28515625" style="1"/>
    <col min="16112" max="16112" width="10.5703125" style="1" customWidth="1"/>
    <col min="16113" max="16113" width="10.28515625" style="1" bestFit="1" customWidth="1"/>
    <col min="16114" max="16114" width="11.28515625" style="1" bestFit="1" customWidth="1"/>
    <col min="16115" max="16115" width="12.28515625" style="1" bestFit="1" customWidth="1"/>
    <col min="16116" max="16123" width="12" style="1" bestFit="1" customWidth="1"/>
    <col min="16124" max="16124" width="13.28515625" style="1" bestFit="1" customWidth="1"/>
    <col min="16125" max="16125" width="15.28515625" style="1" customWidth="1"/>
    <col min="16126" max="16126" width="16" style="1" customWidth="1"/>
    <col min="16127" max="16127" width="15" style="1" customWidth="1"/>
    <col min="16128" max="16128" width="3.28515625" style="1" customWidth="1"/>
    <col min="16129" max="16130" width="10.28515625" style="1" customWidth="1"/>
    <col min="16131" max="16131" width="11.5703125" style="1" customWidth="1"/>
    <col min="16132" max="16132" width="7.5703125" style="1" customWidth="1"/>
    <col min="16133" max="16133" width="4.42578125" style="1" customWidth="1"/>
    <col min="16134" max="16134" width="11.42578125" style="1" customWidth="1"/>
    <col min="16135" max="16136" width="9.28515625" style="1"/>
    <col min="16137" max="16137" width="11.28515625" style="1" bestFit="1" customWidth="1"/>
    <col min="16138" max="16384" width="9.28515625" style="1"/>
  </cols>
  <sheetData>
    <row r="1" spans="1:12" ht="15.75" x14ac:dyDescent="0.25">
      <c r="A1" s="18" t="s">
        <v>7</v>
      </c>
      <c r="C1" s="2"/>
      <c r="D1" s="2"/>
      <c r="E1" s="2"/>
      <c r="F1" s="2"/>
      <c r="H1" s="2"/>
      <c r="I1" s="1">
        <f>Navig!B2</f>
        <v>0</v>
      </c>
    </row>
    <row r="2" spans="1:12" ht="31.5" customHeight="1" x14ac:dyDescent="0.2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2" ht="15.75" x14ac:dyDescent="0.2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2" ht="12.75" customHeight="1" x14ac:dyDescent="0.2">
      <c r="A4" s="28" t="s">
        <v>0</v>
      </c>
      <c r="B4" s="27" t="s">
        <v>3</v>
      </c>
      <c r="C4" s="27"/>
      <c r="D4" s="27"/>
      <c r="E4" s="27"/>
      <c r="F4" s="27"/>
      <c r="G4" s="27"/>
      <c r="H4" s="27"/>
      <c r="I4" s="27"/>
      <c r="J4" s="27"/>
      <c r="K4" s="27"/>
      <c r="L4" s="27"/>
    </row>
    <row r="5" spans="1:12" ht="50.1" customHeight="1" x14ac:dyDescent="0.2">
      <c r="A5" s="29"/>
      <c r="B5" s="3">
        <v>0</v>
      </c>
      <c r="C5" s="4">
        <v>1</v>
      </c>
      <c r="D5" s="4">
        <v>2</v>
      </c>
      <c r="E5" s="4">
        <v>3</v>
      </c>
      <c r="F5" s="4">
        <v>4</v>
      </c>
      <c r="G5" s="4">
        <v>5</v>
      </c>
      <c r="H5" s="4">
        <v>6</v>
      </c>
      <c r="I5" s="4">
        <v>7</v>
      </c>
      <c r="J5" s="4">
        <v>8</v>
      </c>
      <c r="K5" s="4">
        <v>9</v>
      </c>
      <c r="L5" s="4">
        <v>10</v>
      </c>
    </row>
    <row r="6" spans="1:12" x14ac:dyDescent="0.2">
      <c r="A6" s="5">
        <f t="shared" ref="A6:A14" si="0">A7-1</f>
        <v>-10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x14ac:dyDescent="0.2">
      <c r="A7" s="5">
        <f t="shared" si="0"/>
        <v>-9</v>
      </c>
      <c r="B7" s="6"/>
      <c r="C7" s="6"/>
      <c r="D7" s="6"/>
      <c r="E7" s="6"/>
      <c r="F7" s="6"/>
      <c r="G7" s="6"/>
      <c r="H7" s="6"/>
      <c r="I7" s="6"/>
      <c r="J7" s="6"/>
      <c r="K7" s="6"/>
      <c r="L7" s="7"/>
    </row>
    <row r="8" spans="1:12" x14ac:dyDescent="0.2">
      <c r="A8" s="5">
        <f t="shared" si="0"/>
        <v>-8</v>
      </c>
      <c r="B8" s="6"/>
      <c r="C8" s="6"/>
      <c r="D8" s="6"/>
      <c r="E8" s="6"/>
      <c r="F8" s="6"/>
      <c r="G8" s="6"/>
      <c r="H8" s="6"/>
      <c r="I8" s="6"/>
      <c r="J8" s="6"/>
      <c r="K8" s="7"/>
      <c r="L8" s="7"/>
    </row>
    <row r="9" spans="1:12" x14ac:dyDescent="0.2">
      <c r="A9" s="5">
        <f t="shared" si="0"/>
        <v>-7</v>
      </c>
      <c r="B9" s="6"/>
      <c r="C9" s="6"/>
      <c r="D9" s="6"/>
      <c r="E9" s="6"/>
      <c r="F9" s="6"/>
      <c r="G9" s="6"/>
      <c r="H9" s="6"/>
      <c r="I9" s="6"/>
      <c r="J9" s="7"/>
      <c r="K9" s="7"/>
      <c r="L9" s="7"/>
    </row>
    <row r="10" spans="1:12" x14ac:dyDescent="0.2">
      <c r="A10" s="5">
        <f t="shared" si="0"/>
        <v>-6</v>
      </c>
      <c r="B10" s="6"/>
      <c r="C10" s="6"/>
      <c r="D10" s="6"/>
      <c r="E10" s="6"/>
      <c r="F10" s="6"/>
      <c r="G10" s="6"/>
      <c r="H10" s="6"/>
      <c r="I10" s="7"/>
      <c r="J10" s="7"/>
      <c r="K10" s="7"/>
      <c r="L10" s="7"/>
    </row>
    <row r="11" spans="1:12" x14ac:dyDescent="0.2">
      <c r="A11" s="5">
        <f t="shared" si="0"/>
        <v>-5</v>
      </c>
      <c r="B11" s="6"/>
      <c r="C11" s="6"/>
      <c r="D11" s="6"/>
      <c r="E11" s="6"/>
      <c r="F11" s="6"/>
      <c r="G11" s="6"/>
      <c r="H11" s="7"/>
      <c r="I11" s="7"/>
      <c r="J11" s="7"/>
      <c r="K11" s="7"/>
      <c r="L11" s="7"/>
    </row>
    <row r="12" spans="1:12" x14ac:dyDescent="0.2">
      <c r="A12" s="5">
        <f t="shared" si="0"/>
        <v>-4</v>
      </c>
      <c r="B12" s="6"/>
      <c r="C12" s="6"/>
      <c r="D12" s="6"/>
      <c r="E12" s="6"/>
      <c r="F12" s="6"/>
      <c r="G12" s="7"/>
      <c r="H12" s="7"/>
      <c r="I12" s="7"/>
      <c r="J12" s="7"/>
      <c r="K12" s="7"/>
      <c r="L12" s="7"/>
    </row>
    <row r="13" spans="1:12" x14ac:dyDescent="0.2">
      <c r="A13" s="5">
        <f t="shared" si="0"/>
        <v>-3</v>
      </c>
      <c r="B13" s="6"/>
      <c r="C13" s="6"/>
      <c r="D13" s="6"/>
      <c r="E13" s="6"/>
      <c r="F13" s="7"/>
      <c r="G13" s="7"/>
      <c r="H13" s="7"/>
      <c r="I13" s="7"/>
      <c r="J13" s="7"/>
      <c r="K13" s="7"/>
      <c r="L13" s="7"/>
    </row>
    <row r="14" spans="1:12" x14ac:dyDescent="0.2">
      <c r="A14" s="5">
        <f t="shared" si="0"/>
        <v>-2</v>
      </c>
      <c r="B14" s="6"/>
      <c r="C14" s="6"/>
      <c r="D14" s="6"/>
      <c r="E14" s="7"/>
      <c r="F14" s="7"/>
      <c r="G14" s="7"/>
      <c r="H14" s="7"/>
      <c r="I14" s="7"/>
      <c r="J14" s="7"/>
      <c r="K14" s="7"/>
      <c r="L14" s="7"/>
    </row>
    <row r="15" spans="1:12" x14ac:dyDescent="0.2">
      <c r="A15" s="5">
        <f>A16-1</f>
        <v>-1</v>
      </c>
      <c r="B15" s="6"/>
      <c r="C15" s="6"/>
      <c r="D15" s="7"/>
      <c r="E15" s="7"/>
      <c r="F15" s="7"/>
      <c r="G15" s="7"/>
      <c r="H15" s="7"/>
      <c r="I15" s="7"/>
      <c r="J15" s="7"/>
      <c r="K15" s="7"/>
      <c r="L15" s="7"/>
    </row>
    <row r="16" spans="1:12" x14ac:dyDescent="0.2">
      <c r="A16" s="5">
        <f>Navig!B3</f>
        <v>0</v>
      </c>
      <c r="B16" s="6"/>
      <c r="C16" s="7"/>
      <c r="D16" s="7"/>
      <c r="E16" s="7"/>
      <c r="F16" s="7"/>
      <c r="G16" s="7"/>
      <c r="H16" s="7"/>
      <c r="I16" s="7"/>
      <c r="J16" s="7"/>
      <c r="K16" s="7"/>
      <c r="L16" s="7"/>
    </row>
    <row r="17" spans="1:12" x14ac:dyDescent="0.2">
      <c r="A17" s="8"/>
      <c r="B17" s="9"/>
      <c r="C17" s="10"/>
      <c r="D17" s="11"/>
      <c r="E17" s="11"/>
      <c r="F17" s="11"/>
      <c r="G17" s="11"/>
      <c r="H17" s="11"/>
      <c r="I17" s="11"/>
      <c r="J17" s="11"/>
      <c r="K17" s="11"/>
      <c r="L17" s="11"/>
    </row>
    <row r="18" spans="1:12" ht="15.75" customHeight="1" x14ac:dyDescent="0.25">
      <c r="A18" s="13"/>
      <c r="B18" s="2"/>
      <c r="C18" s="12"/>
      <c r="D18" s="12"/>
      <c r="E18" s="12"/>
      <c r="F18" s="12"/>
      <c r="G18" s="12"/>
      <c r="H18" s="12"/>
      <c r="I18" s="12"/>
      <c r="J18" s="12"/>
      <c r="K18" s="12"/>
      <c r="L18" s="12"/>
    </row>
    <row r="19" spans="1:12" ht="15.75" customHeight="1" x14ac:dyDescent="0.2">
      <c r="A19" s="30" t="s">
        <v>4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</row>
    <row r="20" spans="1:12" ht="12.75" customHeight="1" x14ac:dyDescent="0.2">
      <c r="A20" s="28" t="s">
        <v>0</v>
      </c>
      <c r="B20" s="27" t="s">
        <v>3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</row>
    <row r="21" spans="1:12" ht="50.1" customHeight="1" x14ac:dyDescent="0.2">
      <c r="A21" s="29"/>
      <c r="B21" s="23">
        <v>0</v>
      </c>
      <c r="C21" s="4">
        <v>1</v>
      </c>
      <c r="D21" s="4">
        <v>2</v>
      </c>
      <c r="E21" s="4">
        <v>3</v>
      </c>
      <c r="F21" s="4">
        <v>4</v>
      </c>
      <c r="G21" s="4">
        <v>5</v>
      </c>
      <c r="H21" s="4">
        <v>6</v>
      </c>
      <c r="I21" s="4">
        <v>7</v>
      </c>
      <c r="J21" s="4">
        <v>8</v>
      </c>
      <c r="K21" s="4">
        <v>9</v>
      </c>
      <c r="L21" s="4">
        <v>10</v>
      </c>
    </row>
    <row r="22" spans="1:12" x14ac:dyDescent="0.2">
      <c r="A22" s="5">
        <f t="shared" ref="A22:A30" si="1">A23-1</f>
        <v>-10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</row>
    <row r="23" spans="1:12" x14ac:dyDescent="0.2">
      <c r="A23" s="5">
        <f t="shared" si="1"/>
        <v>-9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7"/>
    </row>
    <row r="24" spans="1:12" x14ac:dyDescent="0.2">
      <c r="A24" s="5">
        <f t="shared" si="1"/>
        <v>-8</v>
      </c>
      <c r="B24" s="6"/>
      <c r="C24" s="6"/>
      <c r="D24" s="6"/>
      <c r="E24" s="6"/>
      <c r="F24" s="6"/>
      <c r="G24" s="6"/>
      <c r="H24" s="6"/>
      <c r="I24" s="6"/>
      <c r="J24" s="6"/>
      <c r="K24" s="7"/>
      <c r="L24" s="7"/>
    </row>
    <row r="25" spans="1:12" x14ac:dyDescent="0.2">
      <c r="A25" s="5">
        <f t="shared" si="1"/>
        <v>-7</v>
      </c>
      <c r="B25" s="6"/>
      <c r="C25" s="6"/>
      <c r="D25" s="6"/>
      <c r="E25" s="6"/>
      <c r="F25" s="6"/>
      <c r="G25" s="6"/>
      <c r="H25" s="6"/>
      <c r="I25" s="6"/>
      <c r="J25" s="7"/>
      <c r="K25" s="7"/>
      <c r="L25" s="7"/>
    </row>
    <row r="26" spans="1:12" x14ac:dyDescent="0.2">
      <c r="A26" s="5">
        <f t="shared" si="1"/>
        <v>-6</v>
      </c>
      <c r="B26" s="6"/>
      <c r="C26" s="6"/>
      <c r="D26" s="6"/>
      <c r="E26" s="6"/>
      <c r="F26" s="6"/>
      <c r="G26" s="6"/>
      <c r="H26" s="6"/>
      <c r="I26" s="7"/>
      <c r="J26" s="7"/>
      <c r="K26" s="7"/>
      <c r="L26" s="7"/>
    </row>
    <row r="27" spans="1:12" x14ac:dyDescent="0.2">
      <c r="A27" s="5">
        <f t="shared" si="1"/>
        <v>-5</v>
      </c>
      <c r="B27" s="6"/>
      <c r="C27" s="6"/>
      <c r="D27" s="6"/>
      <c r="E27" s="6"/>
      <c r="F27" s="6"/>
      <c r="G27" s="6"/>
      <c r="H27" s="7"/>
      <c r="I27" s="7"/>
      <c r="J27" s="7"/>
      <c r="K27" s="7"/>
      <c r="L27" s="7"/>
    </row>
    <row r="28" spans="1:12" x14ac:dyDescent="0.2">
      <c r="A28" s="5">
        <f t="shared" si="1"/>
        <v>-4</v>
      </c>
      <c r="B28" s="6"/>
      <c r="C28" s="6"/>
      <c r="D28" s="6"/>
      <c r="E28" s="6"/>
      <c r="F28" s="6"/>
      <c r="G28" s="7"/>
      <c r="H28" s="7"/>
      <c r="I28" s="7"/>
      <c r="J28" s="7"/>
      <c r="K28" s="7"/>
      <c r="L28" s="7"/>
    </row>
    <row r="29" spans="1:12" x14ac:dyDescent="0.2">
      <c r="A29" s="5">
        <f t="shared" si="1"/>
        <v>-3</v>
      </c>
      <c r="B29" s="6"/>
      <c r="C29" s="6"/>
      <c r="D29" s="6"/>
      <c r="E29" s="6"/>
      <c r="F29" s="7"/>
      <c r="G29" s="7"/>
      <c r="H29" s="7"/>
      <c r="I29" s="7"/>
      <c r="J29" s="7"/>
      <c r="K29" s="7"/>
      <c r="L29" s="7"/>
    </row>
    <row r="30" spans="1:12" x14ac:dyDescent="0.2">
      <c r="A30" s="5">
        <f t="shared" si="1"/>
        <v>-2</v>
      </c>
      <c r="B30" s="6"/>
      <c r="C30" s="6"/>
      <c r="D30" s="6"/>
      <c r="E30" s="7"/>
      <c r="F30" s="7"/>
      <c r="G30" s="7"/>
      <c r="H30" s="7"/>
      <c r="I30" s="7"/>
      <c r="J30" s="7"/>
      <c r="K30" s="7"/>
      <c r="L30" s="7"/>
    </row>
    <row r="31" spans="1:12" x14ac:dyDescent="0.2">
      <c r="A31" s="5">
        <f>A32-1</f>
        <v>-1</v>
      </c>
      <c r="B31" s="6"/>
      <c r="C31" s="6"/>
      <c r="D31" s="7"/>
      <c r="E31" s="7"/>
      <c r="F31" s="7"/>
      <c r="G31" s="7"/>
      <c r="H31" s="7"/>
      <c r="I31" s="7"/>
      <c r="J31" s="7"/>
      <c r="K31" s="7"/>
      <c r="L31" s="7"/>
    </row>
    <row r="32" spans="1:12" x14ac:dyDescent="0.2">
      <c r="A32" s="5">
        <f>A16</f>
        <v>0</v>
      </c>
      <c r="B32" s="6"/>
      <c r="C32" s="7"/>
      <c r="D32" s="7"/>
      <c r="E32" s="7"/>
      <c r="F32" s="7"/>
      <c r="G32" s="7"/>
      <c r="H32" s="7"/>
      <c r="I32" s="7"/>
      <c r="J32" s="7"/>
      <c r="K32" s="7"/>
      <c r="L32" s="7"/>
    </row>
    <row r="33" spans="1:12" x14ac:dyDescent="0.2">
      <c r="A33" s="8"/>
      <c r="B33" s="9"/>
      <c r="C33" s="10"/>
      <c r="D33" s="11"/>
      <c r="E33" s="11"/>
      <c r="F33" s="11"/>
      <c r="G33" s="11"/>
      <c r="H33" s="11"/>
      <c r="I33" s="11"/>
      <c r="J33" s="11"/>
      <c r="K33" s="11"/>
      <c r="L33" s="11"/>
    </row>
    <row r="34" spans="1:12" ht="15.75" x14ac:dyDescent="0.25">
      <c r="A34" s="13"/>
      <c r="B34" s="2"/>
      <c r="C34" s="12"/>
      <c r="D34" s="12"/>
      <c r="E34" s="12"/>
      <c r="F34" s="12"/>
      <c r="G34" s="12"/>
      <c r="H34" s="12"/>
      <c r="I34" s="12"/>
      <c r="J34" s="12"/>
      <c r="K34" s="12"/>
      <c r="L34" s="12"/>
    </row>
    <row r="46" spans="1:12" s="14" customFormat="1" x14ac:dyDescent="0.2"/>
    <row r="47" spans="1:12" x14ac:dyDescent="0.2">
      <c r="C47" s="15"/>
      <c r="D47" s="15"/>
      <c r="E47" s="15"/>
      <c r="F47" s="15"/>
      <c r="G47" s="15"/>
      <c r="H47" s="15"/>
      <c r="I47" s="15"/>
      <c r="J47" s="15"/>
      <c r="K47" s="15"/>
      <c r="L47" s="15"/>
    </row>
    <row r="58" s="14" customFormat="1" x14ac:dyDescent="0.2"/>
  </sheetData>
  <mergeCells count="7">
    <mergeCell ref="A2:L2"/>
    <mergeCell ref="B20:L20"/>
    <mergeCell ref="B4:L4"/>
    <mergeCell ref="A20:A21"/>
    <mergeCell ref="A19:L19"/>
    <mergeCell ref="A3:L3"/>
    <mergeCell ref="A4:A5"/>
  </mergeCells>
  <pageMargins left="0.7" right="0.7" top="0.75" bottom="0.75" header="0.3" footer="0.3"/>
  <pageSetup paperSize="9" scale="6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5"/>
  <dimension ref="A1:L58"/>
  <sheetViews>
    <sheetView zoomScaleNormal="100" zoomScaleSheetLayoutView="100" workbookViewId="0">
      <selection activeCell="B22" sqref="B22:L34"/>
    </sheetView>
  </sheetViews>
  <sheetFormatPr defaultRowHeight="12.75" x14ac:dyDescent="0.2"/>
  <cols>
    <col min="1" max="1" width="16.28515625" style="1" customWidth="1"/>
    <col min="2" max="2" width="10.28515625" style="1" bestFit="1" customWidth="1"/>
    <col min="3" max="3" width="11.28515625" style="1" bestFit="1" customWidth="1"/>
    <col min="4" max="4" width="12.28515625" style="1" bestFit="1" customWidth="1"/>
    <col min="5" max="12" width="12" style="1" bestFit="1" customWidth="1"/>
    <col min="13" max="239" width="9.28515625" style="1"/>
    <col min="240" max="240" width="10.5703125" style="1" customWidth="1"/>
    <col min="241" max="241" width="10.28515625" style="1" bestFit="1" customWidth="1"/>
    <col min="242" max="242" width="11.28515625" style="1" bestFit="1" customWidth="1"/>
    <col min="243" max="243" width="12.28515625" style="1" bestFit="1" customWidth="1"/>
    <col min="244" max="251" width="12" style="1" bestFit="1" customWidth="1"/>
    <col min="252" max="252" width="13.28515625" style="1" bestFit="1" customWidth="1"/>
    <col min="253" max="253" width="15.28515625" style="1" customWidth="1"/>
    <col min="254" max="254" width="16" style="1" customWidth="1"/>
    <col min="255" max="255" width="15" style="1" customWidth="1"/>
    <col min="256" max="256" width="3.28515625" style="1" customWidth="1"/>
    <col min="257" max="258" width="10.28515625" style="1" customWidth="1"/>
    <col min="259" max="259" width="11.5703125" style="1" customWidth="1"/>
    <col min="260" max="260" width="7.5703125" style="1" customWidth="1"/>
    <col min="261" max="261" width="4.42578125" style="1" customWidth="1"/>
    <col min="262" max="262" width="11.42578125" style="1" customWidth="1"/>
    <col min="263" max="264" width="9.28515625" style="1"/>
    <col min="265" max="265" width="11.28515625" style="1" bestFit="1" customWidth="1"/>
    <col min="266" max="495" width="9.28515625" style="1"/>
    <col min="496" max="496" width="10.5703125" style="1" customWidth="1"/>
    <col min="497" max="497" width="10.28515625" style="1" bestFit="1" customWidth="1"/>
    <col min="498" max="498" width="11.28515625" style="1" bestFit="1" customWidth="1"/>
    <col min="499" max="499" width="12.28515625" style="1" bestFit="1" customWidth="1"/>
    <col min="500" max="507" width="12" style="1" bestFit="1" customWidth="1"/>
    <col min="508" max="508" width="13.28515625" style="1" bestFit="1" customWidth="1"/>
    <col min="509" max="509" width="15.28515625" style="1" customWidth="1"/>
    <col min="510" max="510" width="16" style="1" customWidth="1"/>
    <col min="511" max="511" width="15" style="1" customWidth="1"/>
    <col min="512" max="512" width="3.28515625" style="1" customWidth="1"/>
    <col min="513" max="514" width="10.28515625" style="1" customWidth="1"/>
    <col min="515" max="515" width="11.5703125" style="1" customWidth="1"/>
    <col min="516" max="516" width="7.5703125" style="1" customWidth="1"/>
    <col min="517" max="517" width="4.42578125" style="1" customWidth="1"/>
    <col min="518" max="518" width="11.42578125" style="1" customWidth="1"/>
    <col min="519" max="520" width="9.28515625" style="1"/>
    <col min="521" max="521" width="11.28515625" style="1" bestFit="1" customWidth="1"/>
    <col min="522" max="751" width="9.28515625" style="1"/>
    <col min="752" max="752" width="10.5703125" style="1" customWidth="1"/>
    <col min="753" max="753" width="10.28515625" style="1" bestFit="1" customWidth="1"/>
    <col min="754" max="754" width="11.28515625" style="1" bestFit="1" customWidth="1"/>
    <col min="755" max="755" width="12.28515625" style="1" bestFit="1" customWidth="1"/>
    <col min="756" max="763" width="12" style="1" bestFit="1" customWidth="1"/>
    <col min="764" max="764" width="13.28515625" style="1" bestFit="1" customWidth="1"/>
    <col min="765" max="765" width="15.28515625" style="1" customWidth="1"/>
    <col min="766" max="766" width="16" style="1" customWidth="1"/>
    <col min="767" max="767" width="15" style="1" customWidth="1"/>
    <col min="768" max="768" width="3.28515625" style="1" customWidth="1"/>
    <col min="769" max="770" width="10.28515625" style="1" customWidth="1"/>
    <col min="771" max="771" width="11.5703125" style="1" customWidth="1"/>
    <col min="772" max="772" width="7.5703125" style="1" customWidth="1"/>
    <col min="773" max="773" width="4.42578125" style="1" customWidth="1"/>
    <col min="774" max="774" width="11.42578125" style="1" customWidth="1"/>
    <col min="775" max="776" width="9.28515625" style="1"/>
    <col min="777" max="777" width="11.28515625" style="1" bestFit="1" customWidth="1"/>
    <col min="778" max="1007" width="9.28515625" style="1"/>
    <col min="1008" max="1008" width="10.5703125" style="1" customWidth="1"/>
    <col min="1009" max="1009" width="10.28515625" style="1" bestFit="1" customWidth="1"/>
    <col min="1010" max="1010" width="11.28515625" style="1" bestFit="1" customWidth="1"/>
    <col min="1011" max="1011" width="12.28515625" style="1" bestFit="1" customWidth="1"/>
    <col min="1012" max="1019" width="12" style="1" bestFit="1" customWidth="1"/>
    <col min="1020" max="1020" width="13.28515625" style="1" bestFit="1" customWidth="1"/>
    <col min="1021" max="1021" width="15.28515625" style="1" customWidth="1"/>
    <col min="1022" max="1022" width="16" style="1" customWidth="1"/>
    <col min="1023" max="1023" width="15" style="1" customWidth="1"/>
    <col min="1024" max="1024" width="3.28515625" style="1" customWidth="1"/>
    <col min="1025" max="1026" width="10.28515625" style="1" customWidth="1"/>
    <col min="1027" max="1027" width="11.5703125" style="1" customWidth="1"/>
    <col min="1028" max="1028" width="7.5703125" style="1" customWidth="1"/>
    <col min="1029" max="1029" width="4.42578125" style="1" customWidth="1"/>
    <col min="1030" max="1030" width="11.42578125" style="1" customWidth="1"/>
    <col min="1031" max="1032" width="9.28515625" style="1"/>
    <col min="1033" max="1033" width="11.28515625" style="1" bestFit="1" customWidth="1"/>
    <col min="1034" max="1263" width="9.28515625" style="1"/>
    <col min="1264" max="1264" width="10.5703125" style="1" customWidth="1"/>
    <col min="1265" max="1265" width="10.28515625" style="1" bestFit="1" customWidth="1"/>
    <col min="1266" max="1266" width="11.28515625" style="1" bestFit="1" customWidth="1"/>
    <col min="1267" max="1267" width="12.28515625" style="1" bestFit="1" customWidth="1"/>
    <col min="1268" max="1275" width="12" style="1" bestFit="1" customWidth="1"/>
    <col min="1276" max="1276" width="13.28515625" style="1" bestFit="1" customWidth="1"/>
    <col min="1277" max="1277" width="15.28515625" style="1" customWidth="1"/>
    <col min="1278" max="1278" width="16" style="1" customWidth="1"/>
    <col min="1279" max="1279" width="15" style="1" customWidth="1"/>
    <col min="1280" max="1280" width="3.28515625" style="1" customWidth="1"/>
    <col min="1281" max="1282" width="10.28515625" style="1" customWidth="1"/>
    <col min="1283" max="1283" width="11.5703125" style="1" customWidth="1"/>
    <col min="1284" max="1284" width="7.5703125" style="1" customWidth="1"/>
    <col min="1285" max="1285" width="4.42578125" style="1" customWidth="1"/>
    <col min="1286" max="1286" width="11.42578125" style="1" customWidth="1"/>
    <col min="1287" max="1288" width="9.28515625" style="1"/>
    <col min="1289" max="1289" width="11.28515625" style="1" bestFit="1" customWidth="1"/>
    <col min="1290" max="1519" width="9.28515625" style="1"/>
    <col min="1520" max="1520" width="10.5703125" style="1" customWidth="1"/>
    <col min="1521" max="1521" width="10.28515625" style="1" bestFit="1" customWidth="1"/>
    <col min="1522" max="1522" width="11.28515625" style="1" bestFit="1" customWidth="1"/>
    <col min="1523" max="1523" width="12.28515625" style="1" bestFit="1" customWidth="1"/>
    <col min="1524" max="1531" width="12" style="1" bestFit="1" customWidth="1"/>
    <col min="1532" max="1532" width="13.28515625" style="1" bestFit="1" customWidth="1"/>
    <col min="1533" max="1533" width="15.28515625" style="1" customWidth="1"/>
    <col min="1534" max="1534" width="16" style="1" customWidth="1"/>
    <col min="1535" max="1535" width="15" style="1" customWidth="1"/>
    <col min="1536" max="1536" width="3.28515625" style="1" customWidth="1"/>
    <col min="1537" max="1538" width="10.28515625" style="1" customWidth="1"/>
    <col min="1539" max="1539" width="11.5703125" style="1" customWidth="1"/>
    <col min="1540" max="1540" width="7.5703125" style="1" customWidth="1"/>
    <col min="1541" max="1541" width="4.42578125" style="1" customWidth="1"/>
    <col min="1542" max="1542" width="11.42578125" style="1" customWidth="1"/>
    <col min="1543" max="1544" width="9.28515625" style="1"/>
    <col min="1545" max="1545" width="11.28515625" style="1" bestFit="1" customWidth="1"/>
    <col min="1546" max="1775" width="9.28515625" style="1"/>
    <col min="1776" max="1776" width="10.5703125" style="1" customWidth="1"/>
    <col min="1777" max="1777" width="10.28515625" style="1" bestFit="1" customWidth="1"/>
    <col min="1778" max="1778" width="11.28515625" style="1" bestFit="1" customWidth="1"/>
    <col min="1779" max="1779" width="12.28515625" style="1" bestFit="1" customWidth="1"/>
    <col min="1780" max="1787" width="12" style="1" bestFit="1" customWidth="1"/>
    <col min="1788" max="1788" width="13.28515625" style="1" bestFit="1" customWidth="1"/>
    <col min="1789" max="1789" width="15.28515625" style="1" customWidth="1"/>
    <col min="1790" max="1790" width="16" style="1" customWidth="1"/>
    <col min="1791" max="1791" width="15" style="1" customWidth="1"/>
    <col min="1792" max="1792" width="3.28515625" style="1" customWidth="1"/>
    <col min="1793" max="1794" width="10.28515625" style="1" customWidth="1"/>
    <col min="1795" max="1795" width="11.5703125" style="1" customWidth="1"/>
    <col min="1796" max="1796" width="7.5703125" style="1" customWidth="1"/>
    <col min="1797" max="1797" width="4.42578125" style="1" customWidth="1"/>
    <col min="1798" max="1798" width="11.42578125" style="1" customWidth="1"/>
    <col min="1799" max="1800" width="9.28515625" style="1"/>
    <col min="1801" max="1801" width="11.28515625" style="1" bestFit="1" customWidth="1"/>
    <col min="1802" max="2031" width="9.28515625" style="1"/>
    <col min="2032" max="2032" width="10.5703125" style="1" customWidth="1"/>
    <col min="2033" max="2033" width="10.28515625" style="1" bestFit="1" customWidth="1"/>
    <col min="2034" max="2034" width="11.28515625" style="1" bestFit="1" customWidth="1"/>
    <col min="2035" max="2035" width="12.28515625" style="1" bestFit="1" customWidth="1"/>
    <col min="2036" max="2043" width="12" style="1" bestFit="1" customWidth="1"/>
    <col min="2044" max="2044" width="13.28515625" style="1" bestFit="1" customWidth="1"/>
    <col min="2045" max="2045" width="15.28515625" style="1" customWidth="1"/>
    <col min="2046" max="2046" width="16" style="1" customWidth="1"/>
    <col min="2047" max="2047" width="15" style="1" customWidth="1"/>
    <col min="2048" max="2048" width="3.28515625" style="1" customWidth="1"/>
    <col min="2049" max="2050" width="10.28515625" style="1" customWidth="1"/>
    <col min="2051" max="2051" width="11.5703125" style="1" customWidth="1"/>
    <col min="2052" max="2052" width="7.5703125" style="1" customWidth="1"/>
    <col min="2053" max="2053" width="4.42578125" style="1" customWidth="1"/>
    <col min="2054" max="2054" width="11.42578125" style="1" customWidth="1"/>
    <col min="2055" max="2056" width="9.28515625" style="1"/>
    <col min="2057" max="2057" width="11.28515625" style="1" bestFit="1" customWidth="1"/>
    <col min="2058" max="2287" width="9.28515625" style="1"/>
    <col min="2288" max="2288" width="10.5703125" style="1" customWidth="1"/>
    <col min="2289" max="2289" width="10.28515625" style="1" bestFit="1" customWidth="1"/>
    <col min="2290" max="2290" width="11.28515625" style="1" bestFit="1" customWidth="1"/>
    <col min="2291" max="2291" width="12.28515625" style="1" bestFit="1" customWidth="1"/>
    <col min="2292" max="2299" width="12" style="1" bestFit="1" customWidth="1"/>
    <col min="2300" max="2300" width="13.28515625" style="1" bestFit="1" customWidth="1"/>
    <col min="2301" max="2301" width="15.28515625" style="1" customWidth="1"/>
    <col min="2302" max="2302" width="16" style="1" customWidth="1"/>
    <col min="2303" max="2303" width="15" style="1" customWidth="1"/>
    <col min="2304" max="2304" width="3.28515625" style="1" customWidth="1"/>
    <col min="2305" max="2306" width="10.28515625" style="1" customWidth="1"/>
    <col min="2307" max="2307" width="11.5703125" style="1" customWidth="1"/>
    <col min="2308" max="2308" width="7.5703125" style="1" customWidth="1"/>
    <col min="2309" max="2309" width="4.42578125" style="1" customWidth="1"/>
    <col min="2310" max="2310" width="11.42578125" style="1" customWidth="1"/>
    <col min="2311" max="2312" width="9.28515625" style="1"/>
    <col min="2313" max="2313" width="11.28515625" style="1" bestFit="1" customWidth="1"/>
    <col min="2314" max="2543" width="9.28515625" style="1"/>
    <col min="2544" max="2544" width="10.5703125" style="1" customWidth="1"/>
    <col min="2545" max="2545" width="10.28515625" style="1" bestFit="1" customWidth="1"/>
    <col min="2546" max="2546" width="11.28515625" style="1" bestFit="1" customWidth="1"/>
    <col min="2547" max="2547" width="12.28515625" style="1" bestFit="1" customWidth="1"/>
    <col min="2548" max="2555" width="12" style="1" bestFit="1" customWidth="1"/>
    <col min="2556" max="2556" width="13.28515625" style="1" bestFit="1" customWidth="1"/>
    <col min="2557" max="2557" width="15.28515625" style="1" customWidth="1"/>
    <col min="2558" max="2558" width="16" style="1" customWidth="1"/>
    <col min="2559" max="2559" width="15" style="1" customWidth="1"/>
    <col min="2560" max="2560" width="3.28515625" style="1" customWidth="1"/>
    <col min="2561" max="2562" width="10.28515625" style="1" customWidth="1"/>
    <col min="2563" max="2563" width="11.5703125" style="1" customWidth="1"/>
    <col min="2564" max="2564" width="7.5703125" style="1" customWidth="1"/>
    <col min="2565" max="2565" width="4.42578125" style="1" customWidth="1"/>
    <col min="2566" max="2566" width="11.42578125" style="1" customWidth="1"/>
    <col min="2567" max="2568" width="9.28515625" style="1"/>
    <col min="2569" max="2569" width="11.28515625" style="1" bestFit="1" customWidth="1"/>
    <col min="2570" max="2799" width="9.28515625" style="1"/>
    <col min="2800" max="2800" width="10.5703125" style="1" customWidth="1"/>
    <col min="2801" max="2801" width="10.28515625" style="1" bestFit="1" customWidth="1"/>
    <col min="2802" max="2802" width="11.28515625" style="1" bestFit="1" customWidth="1"/>
    <col min="2803" max="2803" width="12.28515625" style="1" bestFit="1" customWidth="1"/>
    <col min="2804" max="2811" width="12" style="1" bestFit="1" customWidth="1"/>
    <col min="2812" max="2812" width="13.28515625" style="1" bestFit="1" customWidth="1"/>
    <col min="2813" max="2813" width="15.28515625" style="1" customWidth="1"/>
    <col min="2814" max="2814" width="16" style="1" customWidth="1"/>
    <col min="2815" max="2815" width="15" style="1" customWidth="1"/>
    <col min="2816" max="2816" width="3.28515625" style="1" customWidth="1"/>
    <col min="2817" max="2818" width="10.28515625" style="1" customWidth="1"/>
    <col min="2819" max="2819" width="11.5703125" style="1" customWidth="1"/>
    <col min="2820" max="2820" width="7.5703125" style="1" customWidth="1"/>
    <col min="2821" max="2821" width="4.42578125" style="1" customWidth="1"/>
    <col min="2822" max="2822" width="11.42578125" style="1" customWidth="1"/>
    <col min="2823" max="2824" width="9.28515625" style="1"/>
    <col min="2825" max="2825" width="11.28515625" style="1" bestFit="1" customWidth="1"/>
    <col min="2826" max="3055" width="9.28515625" style="1"/>
    <col min="3056" max="3056" width="10.5703125" style="1" customWidth="1"/>
    <col min="3057" max="3057" width="10.28515625" style="1" bestFit="1" customWidth="1"/>
    <col min="3058" max="3058" width="11.28515625" style="1" bestFit="1" customWidth="1"/>
    <col min="3059" max="3059" width="12.28515625" style="1" bestFit="1" customWidth="1"/>
    <col min="3060" max="3067" width="12" style="1" bestFit="1" customWidth="1"/>
    <col min="3068" max="3068" width="13.28515625" style="1" bestFit="1" customWidth="1"/>
    <col min="3069" max="3069" width="15.28515625" style="1" customWidth="1"/>
    <col min="3070" max="3070" width="16" style="1" customWidth="1"/>
    <col min="3071" max="3071" width="15" style="1" customWidth="1"/>
    <col min="3072" max="3072" width="3.28515625" style="1" customWidth="1"/>
    <col min="3073" max="3074" width="10.28515625" style="1" customWidth="1"/>
    <col min="3075" max="3075" width="11.5703125" style="1" customWidth="1"/>
    <col min="3076" max="3076" width="7.5703125" style="1" customWidth="1"/>
    <col min="3077" max="3077" width="4.42578125" style="1" customWidth="1"/>
    <col min="3078" max="3078" width="11.42578125" style="1" customWidth="1"/>
    <col min="3079" max="3080" width="9.28515625" style="1"/>
    <col min="3081" max="3081" width="11.28515625" style="1" bestFit="1" customWidth="1"/>
    <col min="3082" max="3311" width="9.28515625" style="1"/>
    <col min="3312" max="3312" width="10.5703125" style="1" customWidth="1"/>
    <col min="3313" max="3313" width="10.28515625" style="1" bestFit="1" customWidth="1"/>
    <col min="3314" max="3314" width="11.28515625" style="1" bestFit="1" customWidth="1"/>
    <col min="3315" max="3315" width="12.28515625" style="1" bestFit="1" customWidth="1"/>
    <col min="3316" max="3323" width="12" style="1" bestFit="1" customWidth="1"/>
    <col min="3324" max="3324" width="13.28515625" style="1" bestFit="1" customWidth="1"/>
    <col min="3325" max="3325" width="15.28515625" style="1" customWidth="1"/>
    <col min="3326" max="3326" width="16" style="1" customWidth="1"/>
    <col min="3327" max="3327" width="15" style="1" customWidth="1"/>
    <col min="3328" max="3328" width="3.28515625" style="1" customWidth="1"/>
    <col min="3329" max="3330" width="10.28515625" style="1" customWidth="1"/>
    <col min="3331" max="3331" width="11.5703125" style="1" customWidth="1"/>
    <col min="3332" max="3332" width="7.5703125" style="1" customWidth="1"/>
    <col min="3333" max="3333" width="4.42578125" style="1" customWidth="1"/>
    <col min="3334" max="3334" width="11.42578125" style="1" customWidth="1"/>
    <col min="3335" max="3336" width="9.28515625" style="1"/>
    <col min="3337" max="3337" width="11.28515625" style="1" bestFit="1" customWidth="1"/>
    <col min="3338" max="3567" width="9.28515625" style="1"/>
    <col min="3568" max="3568" width="10.5703125" style="1" customWidth="1"/>
    <col min="3569" max="3569" width="10.28515625" style="1" bestFit="1" customWidth="1"/>
    <col min="3570" max="3570" width="11.28515625" style="1" bestFit="1" customWidth="1"/>
    <col min="3571" max="3571" width="12.28515625" style="1" bestFit="1" customWidth="1"/>
    <col min="3572" max="3579" width="12" style="1" bestFit="1" customWidth="1"/>
    <col min="3580" max="3580" width="13.28515625" style="1" bestFit="1" customWidth="1"/>
    <col min="3581" max="3581" width="15.28515625" style="1" customWidth="1"/>
    <col min="3582" max="3582" width="16" style="1" customWidth="1"/>
    <col min="3583" max="3583" width="15" style="1" customWidth="1"/>
    <col min="3584" max="3584" width="3.28515625" style="1" customWidth="1"/>
    <col min="3585" max="3586" width="10.28515625" style="1" customWidth="1"/>
    <col min="3587" max="3587" width="11.5703125" style="1" customWidth="1"/>
    <col min="3588" max="3588" width="7.5703125" style="1" customWidth="1"/>
    <col min="3589" max="3589" width="4.42578125" style="1" customWidth="1"/>
    <col min="3590" max="3590" width="11.42578125" style="1" customWidth="1"/>
    <col min="3591" max="3592" width="9.28515625" style="1"/>
    <col min="3593" max="3593" width="11.28515625" style="1" bestFit="1" customWidth="1"/>
    <col min="3594" max="3823" width="9.28515625" style="1"/>
    <col min="3824" max="3824" width="10.5703125" style="1" customWidth="1"/>
    <col min="3825" max="3825" width="10.28515625" style="1" bestFit="1" customWidth="1"/>
    <col min="3826" max="3826" width="11.28515625" style="1" bestFit="1" customWidth="1"/>
    <col min="3827" max="3827" width="12.28515625" style="1" bestFit="1" customWidth="1"/>
    <col min="3828" max="3835" width="12" style="1" bestFit="1" customWidth="1"/>
    <col min="3836" max="3836" width="13.28515625" style="1" bestFit="1" customWidth="1"/>
    <col min="3837" max="3837" width="15.28515625" style="1" customWidth="1"/>
    <col min="3838" max="3838" width="16" style="1" customWidth="1"/>
    <col min="3839" max="3839" width="15" style="1" customWidth="1"/>
    <col min="3840" max="3840" width="3.28515625" style="1" customWidth="1"/>
    <col min="3841" max="3842" width="10.28515625" style="1" customWidth="1"/>
    <col min="3843" max="3843" width="11.5703125" style="1" customWidth="1"/>
    <col min="3844" max="3844" width="7.5703125" style="1" customWidth="1"/>
    <col min="3845" max="3845" width="4.42578125" style="1" customWidth="1"/>
    <col min="3846" max="3846" width="11.42578125" style="1" customWidth="1"/>
    <col min="3847" max="3848" width="9.28515625" style="1"/>
    <col min="3849" max="3849" width="11.28515625" style="1" bestFit="1" customWidth="1"/>
    <col min="3850" max="4079" width="9.28515625" style="1"/>
    <col min="4080" max="4080" width="10.5703125" style="1" customWidth="1"/>
    <col min="4081" max="4081" width="10.28515625" style="1" bestFit="1" customWidth="1"/>
    <col min="4082" max="4082" width="11.28515625" style="1" bestFit="1" customWidth="1"/>
    <col min="4083" max="4083" width="12.28515625" style="1" bestFit="1" customWidth="1"/>
    <col min="4084" max="4091" width="12" style="1" bestFit="1" customWidth="1"/>
    <col min="4092" max="4092" width="13.28515625" style="1" bestFit="1" customWidth="1"/>
    <col min="4093" max="4093" width="15.28515625" style="1" customWidth="1"/>
    <col min="4094" max="4094" width="16" style="1" customWidth="1"/>
    <col min="4095" max="4095" width="15" style="1" customWidth="1"/>
    <col min="4096" max="4096" width="3.28515625" style="1" customWidth="1"/>
    <col min="4097" max="4098" width="10.28515625" style="1" customWidth="1"/>
    <col min="4099" max="4099" width="11.5703125" style="1" customWidth="1"/>
    <col min="4100" max="4100" width="7.5703125" style="1" customWidth="1"/>
    <col min="4101" max="4101" width="4.42578125" style="1" customWidth="1"/>
    <col min="4102" max="4102" width="11.42578125" style="1" customWidth="1"/>
    <col min="4103" max="4104" width="9.28515625" style="1"/>
    <col min="4105" max="4105" width="11.28515625" style="1" bestFit="1" customWidth="1"/>
    <col min="4106" max="4335" width="9.28515625" style="1"/>
    <col min="4336" max="4336" width="10.5703125" style="1" customWidth="1"/>
    <col min="4337" max="4337" width="10.28515625" style="1" bestFit="1" customWidth="1"/>
    <col min="4338" max="4338" width="11.28515625" style="1" bestFit="1" customWidth="1"/>
    <col min="4339" max="4339" width="12.28515625" style="1" bestFit="1" customWidth="1"/>
    <col min="4340" max="4347" width="12" style="1" bestFit="1" customWidth="1"/>
    <col min="4348" max="4348" width="13.28515625" style="1" bestFit="1" customWidth="1"/>
    <col min="4349" max="4349" width="15.28515625" style="1" customWidth="1"/>
    <col min="4350" max="4350" width="16" style="1" customWidth="1"/>
    <col min="4351" max="4351" width="15" style="1" customWidth="1"/>
    <col min="4352" max="4352" width="3.28515625" style="1" customWidth="1"/>
    <col min="4353" max="4354" width="10.28515625" style="1" customWidth="1"/>
    <col min="4355" max="4355" width="11.5703125" style="1" customWidth="1"/>
    <col min="4356" max="4356" width="7.5703125" style="1" customWidth="1"/>
    <col min="4357" max="4357" width="4.42578125" style="1" customWidth="1"/>
    <col min="4358" max="4358" width="11.42578125" style="1" customWidth="1"/>
    <col min="4359" max="4360" width="9.28515625" style="1"/>
    <col min="4361" max="4361" width="11.28515625" style="1" bestFit="1" customWidth="1"/>
    <col min="4362" max="4591" width="9.28515625" style="1"/>
    <col min="4592" max="4592" width="10.5703125" style="1" customWidth="1"/>
    <col min="4593" max="4593" width="10.28515625" style="1" bestFit="1" customWidth="1"/>
    <col min="4594" max="4594" width="11.28515625" style="1" bestFit="1" customWidth="1"/>
    <col min="4595" max="4595" width="12.28515625" style="1" bestFit="1" customWidth="1"/>
    <col min="4596" max="4603" width="12" style="1" bestFit="1" customWidth="1"/>
    <col min="4604" max="4604" width="13.28515625" style="1" bestFit="1" customWidth="1"/>
    <col min="4605" max="4605" width="15.28515625" style="1" customWidth="1"/>
    <col min="4606" max="4606" width="16" style="1" customWidth="1"/>
    <col min="4607" max="4607" width="15" style="1" customWidth="1"/>
    <col min="4608" max="4608" width="3.28515625" style="1" customWidth="1"/>
    <col min="4609" max="4610" width="10.28515625" style="1" customWidth="1"/>
    <col min="4611" max="4611" width="11.5703125" style="1" customWidth="1"/>
    <col min="4612" max="4612" width="7.5703125" style="1" customWidth="1"/>
    <col min="4613" max="4613" width="4.42578125" style="1" customWidth="1"/>
    <col min="4614" max="4614" width="11.42578125" style="1" customWidth="1"/>
    <col min="4615" max="4616" width="9.28515625" style="1"/>
    <col min="4617" max="4617" width="11.28515625" style="1" bestFit="1" customWidth="1"/>
    <col min="4618" max="4847" width="9.28515625" style="1"/>
    <col min="4848" max="4848" width="10.5703125" style="1" customWidth="1"/>
    <col min="4849" max="4849" width="10.28515625" style="1" bestFit="1" customWidth="1"/>
    <col min="4850" max="4850" width="11.28515625" style="1" bestFit="1" customWidth="1"/>
    <col min="4851" max="4851" width="12.28515625" style="1" bestFit="1" customWidth="1"/>
    <col min="4852" max="4859" width="12" style="1" bestFit="1" customWidth="1"/>
    <col min="4860" max="4860" width="13.28515625" style="1" bestFit="1" customWidth="1"/>
    <col min="4861" max="4861" width="15.28515625" style="1" customWidth="1"/>
    <col min="4862" max="4862" width="16" style="1" customWidth="1"/>
    <col min="4863" max="4863" width="15" style="1" customWidth="1"/>
    <col min="4864" max="4864" width="3.28515625" style="1" customWidth="1"/>
    <col min="4865" max="4866" width="10.28515625" style="1" customWidth="1"/>
    <col min="4867" max="4867" width="11.5703125" style="1" customWidth="1"/>
    <col min="4868" max="4868" width="7.5703125" style="1" customWidth="1"/>
    <col min="4869" max="4869" width="4.42578125" style="1" customWidth="1"/>
    <col min="4870" max="4870" width="11.42578125" style="1" customWidth="1"/>
    <col min="4871" max="4872" width="9.28515625" style="1"/>
    <col min="4873" max="4873" width="11.28515625" style="1" bestFit="1" customWidth="1"/>
    <col min="4874" max="5103" width="9.28515625" style="1"/>
    <col min="5104" max="5104" width="10.5703125" style="1" customWidth="1"/>
    <col min="5105" max="5105" width="10.28515625" style="1" bestFit="1" customWidth="1"/>
    <col min="5106" max="5106" width="11.28515625" style="1" bestFit="1" customWidth="1"/>
    <col min="5107" max="5107" width="12.28515625" style="1" bestFit="1" customWidth="1"/>
    <col min="5108" max="5115" width="12" style="1" bestFit="1" customWidth="1"/>
    <col min="5116" max="5116" width="13.28515625" style="1" bestFit="1" customWidth="1"/>
    <col min="5117" max="5117" width="15.28515625" style="1" customWidth="1"/>
    <col min="5118" max="5118" width="16" style="1" customWidth="1"/>
    <col min="5119" max="5119" width="15" style="1" customWidth="1"/>
    <col min="5120" max="5120" width="3.28515625" style="1" customWidth="1"/>
    <col min="5121" max="5122" width="10.28515625" style="1" customWidth="1"/>
    <col min="5123" max="5123" width="11.5703125" style="1" customWidth="1"/>
    <col min="5124" max="5124" width="7.5703125" style="1" customWidth="1"/>
    <col min="5125" max="5125" width="4.42578125" style="1" customWidth="1"/>
    <col min="5126" max="5126" width="11.42578125" style="1" customWidth="1"/>
    <col min="5127" max="5128" width="9.28515625" style="1"/>
    <col min="5129" max="5129" width="11.28515625" style="1" bestFit="1" customWidth="1"/>
    <col min="5130" max="5359" width="9.28515625" style="1"/>
    <col min="5360" max="5360" width="10.5703125" style="1" customWidth="1"/>
    <col min="5361" max="5361" width="10.28515625" style="1" bestFit="1" customWidth="1"/>
    <col min="5362" max="5362" width="11.28515625" style="1" bestFit="1" customWidth="1"/>
    <col min="5363" max="5363" width="12.28515625" style="1" bestFit="1" customWidth="1"/>
    <col min="5364" max="5371" width="12" style="1" bestFit="1" customWidth="1"/>
    <col min="5372" max="5372" width="13.28515625" style="1" bestFit="1" customWidth="1"/>
    <col min="5373" max="5373" width="15.28515625" style="1" customWidth="1"/>
    <col min="5374" max="5374" width="16" style="1" customWidth="1"/>
    <col min="5375" max="5375" width="15" style="1" customWidth="1"/>
    <col min="5376" max="5376" width="3.28515625" style="1" customWidth="1"/>
    <col min="5377" max="5378" width="10.28515625" style="1" customWidth="1"/>
    <col min="5379" max="5379" width="11.5703125" style="1" customWidth="1"/>
    <col min="5380" max="5380" width="7.5703125" style="1" customWidth="1"/>
    <col min="5381" max="5381" width="4.42578125" style="1" customWidth="1"/>
    <col min="5382" max="5382" width="11.42578125" style="1" customWidth="1"/>
    <col min="5383" max="5384" width="9.28515625" style="1"/>
    <col min="5385" max="5385" width="11.28515625" style="1" bestFit="1" customWidth="1"/>
    <col min="5386" max="5615" width="9.28515625" style="1"/>
    <col min="5616" max="5616" width="10.5703125" style="1" customWidth="1"/>
    <col min="5617" max="5617" width="10.28515625" style="1" bestFit="1" customWidth="1"/>
    <col min="5618" max="5618" width="11.28515625" style="1" bestFit="1" customWidth="1"/>
    <col min="5619" max="5619" width="12.28515625" style="1" bestFit="1" customWidth="1"/>
    <col min="5620" max="5627" width="12" style="1" bestFit="1" customWidth="1"/>
    <col min="5628" max="5628" width="13.28515625" style="1" bestFit="1" customWidth="1"/>
    <col min="5629" max="5629" width="15.28515625" style="1" customWidth="1"/>
    <col min="5630" max="5630" width="16" style="1" customWidth="1"/>
    <col min="5631" max="5631" width="15" style="1" customWidth="1"/>
    <col min="5632" max="5632" width="3.28515625" style="1" customWidth="1"/>
    <col min="5633" max="5634" width="10.28515625" style="1" customWidth="1"/>
    <col min="5635" max="5635" width="11.5703125" style="1" customWidth="1"/>
    <col min="5636" max="5636" width="7.5703125" style="1" customWidth="1"/>
    <col min="5637" max="5637" width="4.42578125" style="1" customWidth="1"/>
    <col min="5638" max="5638" width="11.42578125" style="1" customWidth="1"/>
    <col min="5639" max="5640" width="9.28515625" style="1"/>
    <col min="5641" max="5641" width="11.28515625" style="1" bestFit="1" customWidth="1"/>
    <col min="5642" max="5871" width="9.28515625" style="1"/>
    <col min="5872" max="5872" width="10.5703125" style="1" customWidth="1"/>
    <col min="5873" max="5873" width="10.28515625" style="1" bestFit="1" customWidth="1"/>
    <col min="5874" max="5874" width="11.28515625" style="1" bestFit="1" customWidth="1"/>
    <col min="5875" max="5875" width="12.28515625" style="1" bestFit="1" customWidth="1"/>
    <col min="5876" max="5883" width="12" style="1" bestFit="1" customWidth="1"/>
    <col min="5884" max="5884" width="13.28515625" style="1" bestFit="1" customWidth="1"/>
    <col min="5885" max="5885" width="15.28515625" style="1" customWidth="1"/>
    <col min="5886" max="5886" width="16" style="1" customWidth="1"/>
    <col min="5887" max="5887" width="15" style="1" customWidth="1"/>
    <col min="5888" max="5888" width="3.28515625" style="1" customWidth="1"/>
    <col min="5889" max="5890" width="10.28515625" style="1" customWidth="1"/>
    <col min="5891" max="5891" width="11.5703125" style="1" customWidth="1"/>
    <col min="5892" max="5892" width="7.5703125" style="1" customWidth="1"/>
    <col min="5893" max="5893" width="4.42578125" style="1" customWidth="1"/>
    <col min="5894" max="5894" width="11.42578125" style="1" customWidth="1"/>
    <col min="5895" max="5896" width="9.28515625" style="1"/>
    <col min="5897" max="5897" width="11.28515625" style="1" bestFit="1" customWidth="1"/>
    <col min="5898" max="6127" width="9.28515625" style="1"/>
    <col min="6128" max="6128" width="10.5703125" style="1" customWidth="1"/>
    <col min="6129" max="6129" width="10.28515625" style="1" bestFit="1" customWidth="1"/>
    <col min="6130" max="6130" width="11.28515625" style="1" bestFit="1" customWidth="1"/>
    <col min="6131" max="6131" width="12.28515625" style="1" bestFit="1" customWidth="1"/>
    <col min="6132" max="6139" width="12" style="1" bestFit="1" customWidth="1"/>
    <col min="6140" max="6140" width="13.28515625" style="1" bestFit="1" customWidth="1"/>
    <col min="6141" max="6141" width="15.28515625" style="1" customWidth="1"/>
    <col min="6142" max="6142" width="16" style="1" customWidth="1"/>
    <col min="6143" max="6143" width="15" style="1" customWidth="1"/>
    <col min="6144" max="6144" width="3.28515625" style="1" customWidth="1"/>
    <col min="6145" max="6146" width="10.28515625" style="1" customWidth="1"/>
    <col min="6147" max="6147" width="11.5703125" style="1" customWidth="1"/>
    <col min="6148" max="6148" width="7.5703125" style="1" customWidth="1"/>
    <col min="6149" max="6149" width="4.42578125" style="1" customWidth="1"/>
    <col min="6150" max="6150" width="11.42578125" style="1" customWidth="1"/>
    <col min="6151" max="6152" width="9.28515625" style="1"/>
    <col min="6153" max="6153" width="11.28515625" style="1" bestFit="1" customWidth="1"/>
    <col min="6154" max="6383" width="9.28515625" style="1"/>
    <col min="6384" max="6384" width="10.5703125" style="1" customWidth="1"/>
    <col min="6385" max="6385" width="10.28515625" style="1" bestFit="1" customWidth="1"/>
    <col min="6386" max="6386" width="11.28515625" style="1" bestFit="1" customWidth="1"/>
    <col min="6387" max="6387" width="12.28515625" style="1" bestFit="1" customWidth="1"/>
    <col min="6388" max="6395" width="12" style="1" bestFit="1" customWidth="1"/>
    <col min="6396" max="6396" width="13.28515625" style="1" bestFit="1" customWidth="1"/>
    <col min="6397" max="6397" width="15.28515625" style="1" customWidth="1"/>
    <col min="6398" max="6398" width="16" style="1" customWidth="1"/>
    <col min="6399" max="6399" width="15" style="1" customWidth="1"/>
    <col min="6400" max="6400" width="3.28515625" style="1" customWidth="1"/>
    <col min="6401" max="6402" width="10.28515625" style="1" customWidth="1"/>
    <col min="6403" max="6403" width="11.5703125" style="1" customWidth="1"/>
    <col min="6404" max="6404" width="7.5703125" style="1" customWidth="1"/>
    <col min="6405" max="6405" width="4.42578125" style="1" customWidth="1"/>
    <col min="6406" max="6406" width="11.42578125" style="1" customWidth="1"/>
    <col min="6407" max="6408" width="9.28515625" style="1"/>
    <col min="6409" max="6409" width="11.28515625" style="1" bestFit="1" customWidth="1"/>
    <col min="6410" max="6639" width="9.28515625" style="1"/>
    <col min="6640" max="6640" width="10.5703125" style="1" customWidth="1"/>
    <col min="6641" max="6641" width="10.28515625" style="1" bestFit="1" customWidth="1"/>
    <col min="6642" max="6642" width="11.28515625" style="1" bestFit="1" customWidth="1"/>
    <col min="6643" max="6643" width="12.28515625" style="1" bestFit="1" customWidth="1"/>
    <col min="6644" max="6651" width="12" style="1" bestFit="1" customWidth="1"/>
    <col min="6652" max="6652" width="13.28515625" style="1" bestFit="1" customWidth="1"/>
    <col min="6653" max="6653" width="15.28515625" style="1" customWidth="1"/>
    <col min="6654" max="6654" width="16" style="1" customWidth="1"/>
    <col min="6655" max="6655" width="15" style="1" customWidth="1"/>
    <col min="6656" max="6656" width="3.28515625" style="1" customWidth="1"/>
    <col min="6657" max="6658" width="10.28515625" style="1" customWidth="1"/>
    <col min="6659" max="6659" width="11.5703125" style="1" customWidth="1"/>
    <col min="6660" max="6660" width="7.5703125" style="1" customWidth="1"/>
    <col min="6661" max="6661" width="4.42578125" style="1" customWidth="1"/>
    <col min="6662" max="6662" width="11.42578125" style="1" customWidth="1"/>
    <col min="6663" max="6664" width="9.28515625" style="1"/>
    <col min="6665" max="6665" width="11.28515625" style="1" bestFit="1" customWidth="1"/>
    <col min="6666" max="6895" width="9.28515625" style="1"/>
    <col min="6896" max="6896" width="10.5703125" style="1" customWidth="1"/>
    <col min="6897" max="6897" width="10.28515625" style="1" bestFit="1" customWidth="1"/>
    <col min="6898" max="6898" width="11.28515625" style="1" bestFit="1" customWidth="1"/>
    <col min="6899" max="6899" width="12.28515625" style="1" bestFit="1" customWidth="1"/>
    <col min="6900" max="6907" width="12" style="1" bestFit="1" customWidth="1"/>
    <col min="6908" max="6908" width="13.28515625" style="1" bestFit="1" customWidth="1"/>
    <col min="6909" max="6909" width="15.28515625" style="1" customWidth="1"/>
    <col min="6910" max="6910" width="16" style="1" customWidth="1"/>
    <col min="6911" max="6911" width="15" style="1" customWidth="1"/>
    <col min="6912" max="6912" width="3.28515625" style="1" customWidth="1"/>
    <col min="6913" max="6914" width="10.28515625" style="1" customWidth="1"/>
    <col min="6915" max="6915" width="11.5703125" style="1" customWidth="1"/>
    <col min="6916" max="6916" width="7.5703125" style="1" customWidth="1"/>
    <col min="6917" max="6917" width="4.42578125" style="1" customWidth="1"/>
    <col min="6918" max="6918" width="11.42578125" style="1" customWidth="1"/>
    <col min="6919" max="6920" width="9.28515625" style="1"/>
    <col min="6921" max="6921" width="11.28515625" style="1" bestFit="1" customWidth="1"/>
    <col min="6922" max="7151" width="9.28515625" style="1"/>
    <col min="7152" max="7152" width="10.5703125" style="1" customWidth="1"/>
    <col min="7153" max="7153" width="10.28515625" style="1" bestFit="1" customWidth="1"/>
    <col min="7154" max="7154" width="11.28515625" style="1" bestFit="1" customWidth="1"/>
    <col min="7155" max="7155" width="12.28515625" style="1" bestFit="1" customWidth="1"/>
    <col min="7156" max="7163" width="12" style="1" bestFit="1" customWidth="1"/>
    <col min="7164" max="7164" width="13.28515625" style="1" bestFit="1" customWidth="1"/>
    <col min="7165" max="7165" width="15.28515625" style="1" customWidth="1"/>
    <col min="7166" max="7166" width="16" style="1" customWidth="1"/>
    <col min="7167" max="7167" width="15" style="1" customWidth="1"/>
    <col min="7168" max="7168" width="3.28515625" style="1" customWidth="1"/>
    <col min="7169" max="7170" width="10.28515625" style="1" customWidth="1"/>
    <col min="7171" max="7171" width="11.5703125" style="1" customWidth="1"/>
    <col min="7172" max="7172" width="7.5703125" style="1" customWidth="1"/>
    <col min="7173" max="7173" width="4.42578125" style="1" customWidth="1"/>
    <col min="7174" max="7174" width="11.42578125" style="1" customWidth="1"/>
    <col min="7175" max="7176" width="9.28515625" style="1"/>
    <col min="7177" max="7177" width="11.28515625" style="1" bestFit="1" customWidth="1"/>
    <col min="7178" max="7407" width="9.28515625" style="1"/>
    <col min="7408" max="7408" width="10.5703125" style="1" customWidth="1"/>
    <col min="7409" max="7409" width="10.28515625" style="1" bestFit="1" customWidth="1"/>
    <col min="7410" max="7410" width="11.28515625" style="1" bestFit="1" customWidth="1"/>
    <col min="7411" max="7411" width="12.28515625" style="1" bestFit="1" customWidth="1"/>
    <col min="7412" max="7419" width="12" style="1" bestFit="1" customWidth="1"/>
    <col min="7420" max="7420" width="13.28515625" style="1" bestFit="1" customWidth="1"/>
    <col min="7421" max="7421" width="15.28515625" style="1" customWidth="1"/>
    <col min="7422" max="7422" width="16" style="1" customWidth="1"/>
    <col min="7423" max="7423" width="15" style="1" customWidth="1"/>
    <col min="7424" max="7424" width="3.28515625" style="1" customWidth="1"/>
    <col min="7425" max="7426" width="10.28515625" style="1" customWidth="1"/>
    <col min="7427" max="7427" width="11.5703125" style="1" customWidth="1"/>
    <col min="7428" max="7428" width="7.5703125" style="1" customWidth="1"/>
    <col min="7429" max="7429" width="4.42578125" style="1" customWidth="1"/>
    <col min="7430" max="7430" width="11.42578125" style="1" customWidth="1"/>
    <col min="7431" max="7432" width="9.28515625" style="1"/>
    <col min="7433" max="7433" width="11.28515625" style="1" bestFit="1" customWidth="1"/>
    <col min="7434" max="7663" width="9.28515625" style="1"/>
    <col min="7664" max="7664" width="10.5703125" style="1" customWidth="1"/>
    <col min="7665" max="7665" width="10.28515625" style="1" bestFit="1" customWidth="1"/>
    <col min="7666" max="7666" width="11.28515625" style="1" bestFit="1" customWidth="1"/>
    <col min="7667" max="7667" width="12.28515625" style="1" bestFit="1" customWidth="1"/>
    <col min="7668" max="7675" width="12" style="1" bestFit="1" customWidth="1"/>
    <col min="7676" max="7676" width="13.28515625" style="1" bestFit="1" customWidth="1"/>
    <col min="7677" max="7677" width="15.28515625" style="1" customWidth="1"/>
    <col min="7678" max="7678" width="16" style="1" customWidth="1"/>
    <col min="7679" max="7679" width="15" style="1" customWidth="1"/>
    <col min="7680" max="7680" width="3.28515625" style="1" customWidth="1"/>
    <col min="7681" max="7682" width="10.28515625" style="1" customWidth="1"/>
    <col min="7683" max="7683" width="11.5703125" style="1" customWidth="1"/>
    <col min="7684" max="7684" width="7.5703125" style="1" customWidth="1"/>
    <col min="7685" max="7685" width="4.42578125" style="1" customWidth="1"/>
    <col min="7686" max="7686" width="11.42578125" style="1" customWidth="1"/>
    <col min="7687" max="7688" width="9.28515625" style="1"/>
    <col min="7689" max="7689" width="11.28515625" style="1" bestFit="1" customWidth="1"/>
    <col min="7690" max="7919" width="9.28515625" style="1"/>
    <col min="7920" max="7920" width="10.5703125" style="1" customWidth="1"/>
    <col min="7921" max="7921" width="10.28515625" style="1" bestFit="1" customWidth="1"/>
    <col min="7922" max="7922" width="11.28515625" style="1" bestFit="1" customWidth="1"/>
    <col min="7923" max="7923" width="12.28515625" style="1" bestFit="1" customWidth="1"/>
    <col min="7924" max="7931" width="12" style="1" bestFit="1" customWidth="1"/>
    <col min="7932" max="7932" width="13.28515625" style="1" bestFit="1" customWidth="1"/>
    <col min="7933" max="7933" width="15.28515625" style="1" customWidth="1"/>
    <col min="7934" max="7934" width="16" style="1" customWidth="1"/>
    <col min="7935" max="7935" width="15" style="1" customWidth="1"/>
    <col min="7936" max="7936" width="3.28515625" style="1" customWidth="1"/>
    <col min="7937" max="7938" width="10.28515625" style="1" customWidth="1"/>
    <col min="7939" max="7939" width="11.5703125" style="1" customWidth="1"/>
    <col min="7940" max="7940" width="7.5703125" style="1" customWidth="1"/>
    <col min="7941" max="7941" width="4.42578125" style="1" customWidth="1"/>
    <col min="7942" max="7942" width="11.42578125" style="1" customWidth="1"/>
    <col min="7943" max="7944" width="9.28515625" style="1"/>
    <col min="7945" max="7945" width="11.28515625" style="1" bestFit="1" customWidth="1"/>
    <col min="7946" max="8175" width="9.28515625" style="1"/>
    <col min="8176" max="8176" width="10.5703125" style="1" customWidth="1"/>
    <col min="8177" max="8177" width="10.28515625" style="1" bestFit="1" customWidth="1"/>
    <col min="8178" max="8178" width="11.28515625" style="1" bestFit="1" customWidth="1"/>
    <col min="8179" max="8179" width="12.28515625" style="1" bestFit="1" customWidth="1"/>
    <col min="8180" max="8187" width="12" style="1" bestFit="1" customWidth="1"/>
    <col min="8188" max="8188" width="13.28515625" style="1" bestFit="1" customWidth="1"/>
    <col min="8189" max="8189" width="15.28515625" style="1" customWidth="1"/>
    <col min="8190" max="8190" width="16" style="1" customWidth="1"/>
    <col min="8191" max="8191" width="15" style="1" customWidth="1"/>
    <col min="8192" max="8192" width="3.28515625" style="1" customWidth="1"/>
    <col min="8193" max="8194" width="10.28515625" style="1" customWidth="1"/>
    <col min="8195" max="8195" width="11.5703125" style="1" customWidth="1"/>
    <col min="8196" max="8196" width="7.5703125" style="1" customWidth="1"/>
    <col min="8197" max="8197" width="4.42578125" style="1" customWidth="1"/>
    <col min="8198" max="8198" width="11.42578125" style="1" customWidth="1"/>
    <col min="8199" max="8200" width="9.28515625" style="1"/>
    <col min="8201" max="8201" width="11.28515625" style="1" bestFit="1" customWidth="1"/>
    <col min="8202" max="8431" width="9.28515625" style="1"/>
    <col min="8432" max="8432" width="10.5703125" style="1" customWidth="1"/>
    <col min="8433" max="8433" width="10.28515625" style="1" bestFit="1" customWidth="1"/>
    <col min="8434" max="8434" width="11.28515625" style="1" bestFit="1" customWidth="1"/>
    <col min="8435" max="8435" width="12.28515625" style="1" bestFit="1" customWidth="1"/>
    <col min="8436" max="8443" width="12" style="1" bestFit="1" customWidth="1"/>
    <col min="8444" max="8444" width="13.28515625" style="1" bestFit="1" customWidth="1"/>
    <col min="8445" max="8445" width="15.28515625" style="1" customWidth="1"/>
    <col min="8446" max="8446" width="16" style="1" customWidth="1"/>
    <col min="8447" max="8447" width="15" style="1" customWidth="1"/>
    <col min="8448" max="8448" width="3.28515625" style="1" customWidth="1"/>
    <col min="8449" max="8450" width="10.28515625" style="1" customWidth="1"/>
    <col min="8451" max="8451" width="11.5703125" style="1" customWidth="1"/>
    <col min="8452" max="8452" width="7.5703125" style="1" customWidth="1"/>
    <col min="8453" max="8453" width="4.42578125" style="1" customWidth="1"/>
    <col min="8454" max="8454" width="11.42578125" style="1" customWidth="1"/>
    <col min="8455" max="8456" width="9.28515625" style="1"/>
    <col min="8457" max="8457" width="11.28515625" style="1" bestFit="1" customWidth="1"/>
    <col min="8458" max="8687" width="9.28515625" style="1"/>
    <col min="8688" max="8688" width="10.5703125" style="1" customWidth="1"/>
    <col min="8689" max="8689" width="10.28515625" style="1" bestFit="1" customWidth="1"/>
    <col min="8690" max="8690" width="11.28515625" style="1" bestFit="1" customWidth="1"/>
    <col min="8691" max="8691" width="12.28515625" style="1" bestFit="1" customWidth="1"/>
    <col min="8692" max="8699" width="12" style="1" bestFit="1" customWidth="1"/>
    <col min="8700" max="8700" width="13.28515625" style="1" bestFit="1" customWidth="1"/>
    <col min="8701" max="8701" width="15.28515625" style="1" customWidth="1"/>
    <col min="8702" max="8702" width="16" style="1" customWidth="1"/>
    <col min="8703" max="8703" width="15" style="1" customWidth="1"/>
    <col min="8704" max="8704" width="3.28515625" style="1" customWidth="1"/>
    <col min="8705" max="8706" width="10.28515625" style="1" customWidth="1"/>
    <col min="8707" max="8707" width="11.5703125" style="1" customWidth="1"/>
    <col min="8708" max="8708" width="7.5703125" style="1" customWidth="1"/>
    <col min="8709" max="8709" width="4.42578125" style="1" customWidth="1"/>
    <col min="8710" max="8710" width="11.42578125" style="1" customWidth="1"/>
    <col min="8711" max="8712" width="9.28515625" style="1"/>
    <col min="8713" max="8713" width="11.28515625" style="1" bestFit="1" customWidth="1"/>
    <col min="8714" max="8943" width="9.28515625" style="1"/>
    <col min="8944" max="8944" width="10.5703125" style="1" customWidth="1"/>
    <col min="8945" max="8945" width="10.28515625" style="1" bestFit="1" customWidth="1"/>
    <col min="8946" max="8946" width="11.28515625" style="1" bestFit="1" customWidth="1"/>
    <col min="8947" max="8947" width="12.28515625" style="1" bestFit="1" customWidth="1"/>
    <col min="8948" max="8955" width="12" style="1" bestFit="1" customWidth="1"/>
    <col min="8956" max="8956" width="13.28515625" style="1" bestFit="1" customWidth="1"/>
    <col min="8957" max="8957" width="15.28515625" style="1" customWidth="1"/>
    <col min="8958" max="8958" width="16" style="1" customWidth="1"/>
    <col min="8959" max="8959" width="15" style="1" customWidth="1"/>
    <col min="8960" max="8960" width="3.28515625" style="1" customWidth="1"/>
    <col min="8961" max="8962" width="10.28515625" style="1" customWidth="1"/>
    <col min="8963" max="8963" width="11.5703125" style="1" customWidth="1"/>
    <col min="8964" max="8964" width="7.5703125" style="1" customWidth="1"/>
    <col min="8965" max="8965" width="4.42578125" style="1" customWidth="1"/>
    <col min="8966" max="8966" width="11.42578125" style="1" customWidth="1"/>
    <col min="8967" max="8968" width="9.28515625" style="1"/>
    <col min="8969" max="8969" width="11.28515625" style="1" bestFit="1" customWidth="1"/>
    <col min="8970" max="9199" width="9.28515625" style="1"/>
    <col min="9200" max="9200" width="10.5703125" style="1" customWidth="1"/>
    <col min="9201" max="9201" width="10.28515625" style="1" bestFit="1" customWidth="1"/>
    <col min="9202" max="9202" width="11.28515625" style="1" bestFit="1" customWidth="1"/>
    <col min="9203" max="9203" width="12.28515625" style="1" bestFit="1" customWidth="1"/>
    <col min="9204" max="9211" width="12" style="1" bestFit="1" customWidth="1"/>
    <col min="9212" max="9212" width="13.28515625" style="1" bestFit="1" customWidth="1"/>
    <col min="9213" max="9213" width="15.28515625" style="1" customWidth="1"/>
    <col min="9214" max="9214" width="16" style="1" customWidth="1"/>
    <col min="9215" max="9215" width="15" style="1" customWidth="1"/>
    <col min="9216" max="9216" width="3.28515625" style="1" customWidth="1"/>
    <col min="9217" max="9218" width="10.28515625" style="1" customWidth="1"/>
    <col min="9219" max="9219" width="11.5703125" style="1" customWidth="1"/>
    <col min="9220" max="9220" width="7.5703125" style="1" customWidth="1"/>
    <col min="9221" max="9221" width="4.42578125" style="1" customWidth="1"/>
    <col min="9222" max="9222" width="11.42578125" style="1" customWidth="1"/>
    <col min="9223" max="9224" width="9.28515625" style="1"/>
    <col min="9225" max="9225" width="11.28515625" style="1" bestFit="1" customWidth="1"/>
    <col min="9226" max="9455" width="9.28515625" style="1"/>
    <col min="9456" max="9456" width="10.5703125" style="1" customWidth="1"/>
    <col min="9457" max="9457" width="10.28515625" style="1" bestFit="1" customWidth="1"/>
    <col min="9458" max="9458" width="11.28515625" style="1" bestFit="1" customWidth="1"/>
    <col min="9459" max="9459" width="12.28515625" style="1" bestFit="1" customWidth="1"/>
    <col min="9460" max="9467" width="12" style="1" bestFit="1" customWidth="1"/>
    <col min="9468" max="9468" width="13.28515625" style="1" bestFit="1" customWidth="1"/>
    <col min="9469" max="9469" width="15.28515625" style="1" customWidth="1"/>
    <col min="9470" max="9470" width="16" style="1" customWidth="1"/>
    <col min="9471" max="9471" width="15" style="1" customWidth="1"/>
    <col min="9472" max="9472" width="3.28515625" style="1" customWidth="1"/>
    <col min="9473" max="9474" width="10.28515625" style="1" customWidth="1"/>
    <col min="9475" max="9475" width="11.5703125" style="1" customWidth="1"/>
    <col min="9476" max="9476" width="7.5703125" style="1" customWidth="1"/>
    <col min="9477" max="9477" width="4.42578125" style="1" customWidth="1"/>
    <col min="9478" max="9478" width="11.42578125" style="1" customWidth="1"/>
    <col min="9479" max="9480" width="9.28515625" style="1"/>
    <col min="9481" max="9481" width="11.28515625" style="1" bestFit="1" customWidth="1"/>
    <col min="9482" max="9711" width="9.28515625" style="1"/>
    <col min="9712" max="9712" width="10.5703125" style="1" customWidth="1"/>
    <col min="9713" max="9713" width="10.28515625" style="1" bestFit="1" customWidth="1"/>
    <col min="9714" max="9714" width="11.28515625" style="1" bestFit="1" customWidth="1"/>
    <col min="9715" max="9715" width="12.28515625" style="1" bestFit="1" customWidth="1"/>
    <col min="9716" max="9723" width="12" style="1" bestFit="1" customWidth="1"/>
    <col min="9724" max="9724" width="13.28515625" style="1" bestFit="1" customWidth="1"/>
    <col min="9725" max="9725" width="15.28515625" style="1" customWidth="1"/>
    <col min="9726" max="9726" width="16" style="1" customWidth="1"/>
    <col min="9727" max="9727" width="15" style="1" customWidth="1"/>
    <col min="9728" max="9728" width="3.28515625" style="1" customWidth="1"/>
    <col min="9729" max="9730" width="10.28515625" style="1" customWidth="1"/>
    <col min="9731" max="9731" width="11.5703125" style="1" customWidth="1"/>
    <col min="9732" max="9732" width="7.5703125" style="1" customWidth="1"/>
    <col min="9733" max="9733" width="4.42578125" style="1" customWidth="1"/>
    <col min="9734" max="9734" width="11.42578125" style="1" customWidth="1"/>
    <col min="9735" max="9736" width="9.28515625" style="1"/>
    <col min="9737" max="9737" width="11.28515625" style="1" bestFit="1" customWidth="1"/>
    <col min="9738" max="9967" width="9.28515625" style="1"/>
    <col min="9968" max="9968" width="10.5703125" style="1" customWidth="1"/>
    <col min="9969" max="9969" width="10.28515625" style="1" bestFit="1" customWidth="1"/>
    <col min="9970" max="9970" width="11.28515625" style="1" bestFit="1" customWidth="1"/>
    <col min="9971" max="9971" width="12.28515625" style="1" bestFit="1" customWidth="1"/>
    <col min="9972" max="9979" width="12" style="1" bestFit="1" customWidth="1"/>
    <col min="9980" max="9980" width="13.28515625" style="1" bestFit="1" customWidth="1"/>
    <col min="9981" max="9981" width="15.28515625" style="1" customWidth="1"/>
    <col min="9982" max="9982" width="16" style="1" customWidth="1"/>
    <col min="9983" max="9983" width="15" style="1" customWidth="1"/>
    <col min="9984" max="9984" width="3.28515625" style="1" customWidth="1"/>
    <col min="9985" max="9986" width="10.28515625" style="1" customWidth="1"/>
    <col min="9987" max="9987" width="11.5703125" style="1" customWidth="1"/>
    <col min="9988" max="9988" width="7.5703125" style="1" customWidth="1"/>
    <col min="9989" max="9989" width="4.42578125" style="1" customWidth="1"/>
    <col min="9990" max="9990" width="11.42578125" style="1" customWidth="1"/>
    <col min="9991" max="9992" width="9.28515625" style="1"/>
    <col min="9993" max="9993" width="11.28515625" style="1" bestFit="1" customWidth="1"/>
    <col min="9994" max="10223" width="9.28515625" style="1"/>
    <col min="10224" max="10224" width="10.5703125" style="1" customWidth="1"/>
    <col min="10225" max="10225" width="10.28515625" style="1" bestFit="1" customWidth="1"/>
    <col min="10226" max="10226" width="11.28515625" style="1" bestFit="1" customWidth="1"/>
    <col min="10227" max="10227" width="12.28515625" style="1" bestFit="1" customWidth="1"/>
    <col min="10228" max="10235" width="12" style="1" bestFit="1" customWidth="1"/>
    <col min="10236" max="10236" width="13.28515625" style="1" bestFit="1" customWidth="1"/>
    <col min="10237" max="10237" width="15.28515625" style="1" customWidth="1"/>
    <col min="10238" max="10238" width="16" style="1" customWidth="1"/>
    <col min="10239" max="10239" width="15" style="1" customWidth="1"/>
    <col min="10240" max="10240" width="3.28515625" style="1" customWidth="1"/>
    <col min="10241" max="10242" width="10.28515625" style="1" customWidth="1"/>
    <col min="10243" max="10243" width="11.5703125" style="1" customWidth="1"/>
    <col min="10244" max="10244" width="7.5703125" style="1" customWidth="1"/>
    <col min="10245" max="10245" width="4.42578125" style="1" customWidth="1"/>
    <col min="10246" max="10246" width="11.42578125" style="1" customWidth="1"/>
    <col min="10247" max="10248" width="9.28515625" style="1"/>
    <col min="10249" max="10249" width="11.28515625" style="1" bestFit="1" customWidth="1"/>
    <col min="10250" max="10479" width="9.28515625" style="1"/>
    <col min="10480" max="10480" width="10.5703125" style="1" customWidth="1"/>
    <col min="10481" max="10481" width="10.28515625" style="1" bestFit="1" customWidth="1"/>
    <col min="10482" max="10482" width="11.28515625" style="1" bestFit="1" customWidth="1"/>
    <col min="10483" max="10483" width="12.28515625" style="1" bestFit="1" customWidth="1"/>
    <col min="10484" max="10491" width="12" style="1" bestFit="1" customWidth="1"/>
    <col min="10492" max="10492" width="13.28515625" style="1" bestFit="1" customWidth="1"/>
    <col min="10493" max="10493" width="15.28515625" style="1" customWidth="1"/>
    <col min="10494" max="10494" width="16" style="1" customWidth="1"/>
    <col min="10495" max="10495" width="15" style="1" customWidth="1"/>
    <col min="10496" max="10496" width="3.28515625" style="1" customWidth="1"/>
    <col min="10497" max="10498" width="10.28515625" style="1" customWidth="1"/>
    <col min="10499" max="10499" width="11.5703125" style="1" customWidth="1"/>
    <col min="10500" max="10500" width="7.5703125" style="1" customWidth="1"/>
    <col min="10501" max="10501" width="4.42578125" style="1" customWidth="1"/>
    <col min="10502" max="10502" width="11.42578125" style="1" customWidth="1"/>
    <col min="10503" max="10504" width="9.28515625" style="1"/>
    <col min="10505" max="10505" width="11.28515625" style="1" bestFit="1" customWidth="1"/>
    <col min="10506" max="10735" width="9.28515625" style="1"/>
    <col min="10736" max="10736" width="10.5703125" style="1" customWidth="1"/>
    <col min="10737" max="10737" width="10.28515625" style="1" bestFit="1" customWidth="1"/>
    <col min="10738" max="10738" width="11.28515625" style="1" bestFit="1" customWidth="1"/>
    <col min="10739" max="10739" width="12.28515625" style="1" bestFit="1" customWidth="1"/>
    <col min="10740" max="10747" width="12" style="1" bestFit="1" customWidth="1"/>
    <col min="10748" max="10748" width="13.28515625" style="1" bestFit="1" customWidth="1"/>
    <col min="10749" max="10749" width="15.28515625" style="1" customWidth="1"/>
    <col min="10750" max="10750" width="16" style="1" customWidth="1"/>
    <col min="10751" max="10751" width="15" style="1" customWidth="1"/>
    <col min="10752" max="10752" width="3.28515625" style="1" customWidth="1"/>
    <col min="10753" max="10754" width="10.28515625" style="1" customWidth="1"/>
    <col min="10755" max="10755" width="11.5703125" style="1" customWidth="1"/>
    <col min="10756" max="10756" width="7.5703125" style="1" customWidth="1"/>
    <col min="10757" max="10757" width="4.42578125" style="1" customWidth="1"/>
    <col min="10758" max="10758" width="11.42578125" style="1" customWidth="1"/>
    <col min="10759" max="10760" width="9.28515625" style="1"/>
    <col min="10761" max="10761" width="11.28515625" style="1" bestFit="1" customWidth="1"/>
    <col min="10762" max="10991" width="9.28515625" style="1"/>
    <col min="10992" max="10992" width="10.5703125" style="1" customWidth="1"/>
    <col min="10993" max="10993" width="10.28515625" style="1" bestFit="1" customWidth="1"/>
    <col min="10994" max="10994" width="11.28515625" style="1" bestFit="1" customWidth="1"/>
    <col min="10995" max="10995" width="12.28515625" style="1" bestFit="1" customWidth="1"/>
    <col min="10996" max="11003" width="12" style="1" bestFit="1" customWidth="1"/>
    <col min="11004" max="11004" width="13.28515625" style="1" bestFit="1" customWidth="1"/>
    <col min="11005" max="11005" width="15.28515625" style="1" customWidth="1"/>
    <col min="11006" max="11006" width="16" style="1" customWidth="1"/>
    <col min="11007" max="11007" width="15" style="1" customWidth="1"/>
    <col min="11008" max="11008" width="3.28515625" style="1" customWidth="1"/>
    <col min="11009" max="11010" width="10.28515625" style="1" customWidth="1"/>
    <col min="11011" max="11011" width="11.5703125" style="1" customWidth="1"/>
    <col min="11012" max="11012" width="7.5703125" style="1" customWidth="1"/>
    <col min="11013" max="11013" width="4.42578125" style="1" customWidth="1"/>
    <col min="11014" max="11014" width="11.42578125" style="1" customWidth="1"/>
    <col min="11015" max="11016" width="9.28515625" style="1"/>
    <col min="11017" max="11017" width="11.28515625" style="1" bestFit="1" customWidth="1"/>
    <col min="11018" max="11247" width="9.28515625" style="1"/>
    <col min="11248" max="11248" width="10.5703125" style="1" customWidth="1"/>
    <col min="11249" max="11249" width="10.28515625" style="1" bestFit="1" customWidth="1"/>
    <col min="11250" max="11250" width="11.28515625" style="1" bestFit="1" customWidth="1"/>
    <col min="11251" max="11251" width="12.28515625" style="1" bestFit="1" customWidth="1"/>
    <col min="11252" max="11259" width="12" style="1" bestFit="1" customWidth="1"/>
    <col min="11260" max="11260" width="13.28515625" style="1" bestFit="1" customWidth="1"/>
    <col min="11261" max="11261" width="15.28515625" style="1" customWidth="1"/>
    <col min="11262" max="11262" width="16" style="1" customWidth="1"/>
    <col min="11263" max="11263" width="15" style="1" customWidth="1"/>
    <col min="11264" max="11264" width="3.28515625" style="1" customWidth="1"/>
    <col min="11265" max="11266" width="10.28515625" style="1" customWidth="1"/>
    <col min="11267" max="11267" width="11.5703125" style="1" customWidth="1"/>
    <col min="11268" max="11268" width="7.5703125" style="1" customWidth="1"/>
    <col min="11269" max="11269" width="4.42578125" style="1" customWidth="1"/>
    <col min="11270" max="11270" width="11.42578125" style="1" customWidth="1"/>
    <col min="11271" max="11272" width="9.28515625" style="1"/>
    <col min="11273" max="11273" width="11.28515625" style="1" bestFit="1" customWidth="1"/>
    <col min="11274" max="11503" width="9.28515625" style="1"/>
    <col min="11504" max="11504" width="10.5703125" style="1" customWidth="1"/>
    <col min="11505" max="11505" width="10.28515625" style="1" bestFit="1" customWidth="1"/>
    <col min="11506" max="11506" width="11.28515625" style="1" bestFit="1" customWidth="1"/>
    <col min="11507" max="11507" width="12.28515625" style="1" bestFit="1" customWidth="1"/>
    <col min="11508" max="11515" width="12" style="1" bestFit="1" customWidth="1"/>
    <col min="11516" max="11516" width="13.28515625" style="1" bestFit="1" customWidth="1"/>
    <col min="11517" max="11517" width="15.28515625" style="1" customWidth="1"/>
    <col min="11518" max="11518" width="16" style="1" customWidth="1"/>
    <col min="11519" max="11519" width="15" style="1" customWidth="1"/>
    <col min="11520" max="11520" width="3.28515625" style="1" customWidth="1"/>
    <col min="11521" max="11522" width="10.28515625" style="1" customWidth="1"/>
    <col min="11523" max="11523" width="11.5703125" style="1" customWidth="1"/>
    <col min="11524" max="11524" width="7.5703125" style="1" customWidth="1"/>
    <col min="11525" max="11525" width="4.42578125" style="1" customWidth="1"/>
    <col min="11526" max="11526" width="11.42578125" style="1" customWidth="1"/>
    <col min="11527" max="11528" width="9.28515625" style="1"/>
    <col min="11529" max="11529" width="11.28515625" style="1" bestFit="1" customWidth="1"/>
    <col min="11530" max="11759" width="9.28515625" style="1"/>
    <col min="11760" max="11760" width="10.5703125" style="1" customWidth="1"/>
    <col min="11761" max="11761" width="10.28515625" style="1" bestFit="1" customWidth="1"/>
    <col min="11762" max="11762" width="11.28515625" style="1" bestFit="1" customWidth="1"/>
    <col min="11763" max="11763" width="12.28515625" style="1" bestFit="1" customWidth="1"/>
    <col min="11764" max="11771" width="12" style="1" bestFit="1" customWidth="1"/>
    <col min="11772" max="11772" width="13.28515625" style="1" bestFit="1" customWidth="1"/>
    <col min="11773" max="11773" width="15.28515625" style="1" customWidth="1"/>
    <col min="11774" max="11774" width="16" style="1" customWidth="1"/>
    <col min="11775" max="11775" width="15" style="1" customWidth="1"/>
    <col min="11776" max="11776" width="3.28515625" style="1" customWidth="1"/>
    <col min="11777" max="11778" width="10.28515625" style="1" customWidth="1"/>
    <col min="11779" max="11779" width="11.5703125" style="1" customWidth="1"/>
    <col min="11780" max="11780" width="7.5703125" style="1" customWidth="1"/>
    <col min="11781" max="11781" width="4.42578125" style="1" customWidth="1"/>
    <col min="11782" max="11782" width="11.42578125" style="1" customWidth="1"/>
    <col min="11783" max="11784" width="9.28515625" style="1"/>
    <col min="11785" max="11785" width="11.28515625" style="1" bestFit="1" customWidth="1"/>
    <col min="11786" max="12015" width="9.28515625" style="1"/>
    <col min="12016" max="12016" width="10.5703125" style="1" customWidth="1"/>
    <col min="12017" max="12017" width="10.28515625" style="1" bestFit="1" customWidth="1"/>
    <col min="12018" max="12018" width="11.28515625" style="1" bestFit="1" customWidth="1"/>
    <col min="12019" max="12019" width="12.28515625" style="1" bestFit="1" customWidth="1"/>
    <col min="12020" max="12027" width="12" style="1" bestFit="1" customWidth="1"/>
    <col min="12028" max="12028" width="13.28515625" style="1" bestFit="1" customWidth="1"/>
    <col min="12029" max="12029" width="15.28515625" style="1" customWidth="1"/>
    <col min="12030" max="12030" width="16" style="1" customWidth="1"/>
    <col min="12031" max="12031" width="15" style="1" customWidth="1"/>
    <col min="12032" max="12032" width="3.28515625" style="1" customWidth="1"/>
    <col min="12033" max="12034" width="10.28515625" style="1" customWidth="1"/>
    <col min="12035" max="12035" width="11.5703125" style="1" customWidth="1"/>
    <col min="12036" max="12036" width="7.5703125" style="1" customWidth="1"/>
    <col min="12037" max="12037" width="4.42578125" style="1" customWidth="1"/>
    <col min="12038" max="12038" width="11.42578125" style="1" customWidth="1"/>
    <col min="12039" max="12040" width="9.28515625" style="1"/>
    <col min="12041" max="12041" width="11.28515625" style="1" bestFit="1" customWidth="1"/>
    <col min="12042" max="12271" width="9.28515625" style="1"/>
    <col min="12272" max="12272" width="10.5703125" style="1" customWidth="1"/>
    <col min="12273" max="12273" width="10.28515625" style="1" bestFit="1" customWidth="1"/>
    <col min="12274" max="12274" width="11.28515625" style="1" bestFit="1" customWidth="1"/>
    <col min="12275" max="12275" width="12.28515625" style="1" bestFit="1" customWidth="1"/>
    <col min="12276" max="12283" width="12" style="1" bestFit="1" customWidth="1"/>
    <col min="12284" max="12284" width="13.28515625" style="1" bestFit="1" customWidth="1"/>
    <col min="12285" max="12285" width="15.28515625" style="1" customWidth="1"/>
    <col min="12286" max="12286" width="16" style="1" customWidth="1"/>
    <col min="12287" max="12287" width="15" style="1" customWidth="1"/>
    <col min="12288" max="12288" width="3.28515625" style="1" customWidth="1"/>
    <col min="12289" max="12290" width="10.28515625" style="1" customWidth="1"/>
    <col min="12291" max="12291" width="11.5703125" style="1" customWidth="1"/>
    <col min="12292" max="12292" width="7.5703125" style="1" customWidth="1"/>
    <col min="12293" max="12293" width="4.42578125" style="1" customWidth="1"/>
    <col min="12294" max="12294" width="11.42578125" style="1" customWidth="1"/>
    <col min="12295" max="12296" width="9.28515625" style="1"/>
    <col min="12297" max="12297" width="11.28515625" style="1" bestFit="1" customWidth="1"/>
    <col min="12298" max="12527" width="9.28515625" style="1"/>
    <col min="12528" max="12528" width="10.5703125" style="1" customWidth="1"/>
    <col min="12529" max="12529" width="10.28515625" style="1" bestFit="1" customWidth="1"/>
    <col min="12530" max="12530" width="11.28515625" style="1" bestFit="1" customWidth="1"/>
    <col min="12531" max="12531" width="12.28515625" style="1" bestFit="1" customWidth="1"/>
    <col min="12532" max="12539" width="12" style="1" bestFit="1" customWidth="1"/>
    <col min="12540" max="12540" width="13.28515625" style="1" bestFit="1" customWidth="1"/>
    <col min="12541" max="12541" width="15.28515625" style="1" customWidth="1"/>
    <col min="12542" max="12542" width="16" style="1" customWidth="1"/>
    <col min="12543" max="12543" width="15" style="1" customWidth="1"/>
    <col min="12544" max="12544" width="3.28515625" style="1" customWidth="1"/>
    <col min="12545" max="12546" width="10.28515625" style="1" customWidth="1"/>
    <col min="12547" max="12547" width="11.5703125" style="1" customWidth="1"/>
    <col min="12548" max="12548" width="7.5703125" style="1" customWidth="1"/>
    <col min="12549" max="12549" width="4.42578125" style="1" customWidth="1"/>
    <col min="12550" max="12550" width="11.42578125" style="1" customWidth="1"/>
    <col min="12551" max="12552" width="9.28515625" style="1"/>
    <col min="12553" max="12553" width="11.28515625" style="1" bestFit="1" customWidth="1"/>
    <col min="12554" max="12783" width="9.28515625" style="1"/>
    <col min="12784" max="12784" width="10.5703125" style="1" customWidth="1"/>
    <col min="12785" max="12785" width="10.28515625" style="1" bestFit="1" customWidth="1"/>
    <col min="12786" max="12786" width="11.28515625" style="1" bestFit="1" customWidth="1"/>
    <col min="12787" max="12787" width="12.28515625" style="1" bestFit="1" customWidth="1"/>
    <col min="12788" max="12795" width="12" style="1" bestFit="1" customWidth="1"/>
    <col min="12796" max="12796" width="13.28515625" style="1" bestFit="1" customWidth="1"/>
    <col min="12797" max="12797" width="15.28515625" style="1" customWidth="1"/>
    <col min="12798" max="12798" width="16" style="1" customWidth="1"/>
    <col min="12799" max="12799" width="15" style="1" customWidth="1"/>
    <col min="12800" max="12800" width="3.28515625" style="1" customWidth="1"/>
    <col min="12801" max="12802" width="10.28515625" style="1" customWidth="1"/>
    <col min="12803" max="12803" width="11.5703125" style="1" customWidth="1"/>
    <col min="12804" max="12804" width="7.5703125" style="1" customWidth="1"/>
    <col min="12805" max="12805" width="4.42578125" style="1" customWidth="1"/>
    <col min="12806" max="12806" width="11.42578125" style="1" customWidth="1"/>
    <col min="12807" max="12808" width="9.28515625" style="1"/>
    <col min="12809" max="12809" width="11.28515625" style="1" bestFit="1" customWidth="1"/>
    <col min="12810" max="13039" width="9.28515625" style="1"/>
    <col min="13040" max="13040" width="10.5703125" style="1" customWidth="1"/>
    <col min="13041" max="13041" width="10.28515625" style="1" bestFit="1" customWidth="1"/>
    <col min="13042" max="13042" width="11.28515625" style="1" bestFit="1" customWidth="1"/>
    <col min="13043" max="13043" width="12.28515625" style="1" bestFit="1" customWidth="1"/>
    <col min="13044" max="13051" width="12" style="1" bestFit="1" customWidth="1"/>
    <col min="13052" max="13052" width="13.28515625" style="1" bestFit="1" customWidth="1"/>
    <col min="13053" max="13053" width="15.28515625" style="1" customWidth="1"/>
    <col min="13054" max="13054" width="16" style="1" customWidth="1"/>
    <col min="13055" max="13055" width="15" style="1" customWidth="1"/>
    <col min="13056" max="13056" width="3.28515625" style="1" customWidth="1"/>
    <col min="13057" max="13058" width="10.28515625" style="1" customWidth="1"/>
    <col min="13059" max="13059" width="11.5703125" style="1" customWidth="1"/>
    <col min="13060" max="13060" width="7.5703125" style="1" customWidth="1"/>
    <col min="13061" max="13061" width="4.42578125" style="1" customWidth="1"/>
    <col min="13062" max="13062" width="11.42578125" style="1" customWidth="1"/>
    <col min="13063" max="13064" width="9.28515625" style="1"/>
    <col min="13065" max="13065" width="11.28515625" style="1" bestFit="1" customWidth="1"/>
    <col min="13066" max="13295" width="9.28515625" style="1"/>
    <col min="13296" max="13296" width="10.5703125" style="1" customWidth="1"/>
    <col min="13297" max="13297" width="10.28515625" style="1" bestFit="1" customWidth="1"/>
    <col min="13298" max="13298" width="11.28515625" style="1" bestFit="1" customWidth="1"/>
    <col min="13299" max="13299" width="12.28515625" style="1" bestFit="1" customWidth="1"/>
    <col min="13300" max="13307" width="12" style="1" bestFit="1" customWidth="1"/>
    <col min="13308" max="13308" width="13.28515625" style="1" bestFit="1" customWidth="1"/>
    <col min="13309" max="13309" width="15.28515625" style="1" customWidth="1"/>
    <col min="13310" max="13310" width="16" style="1" customWidth="1"/>
    <col min="13311" max="13311" width="15" style="1" customWidth="1"/>
    <col min="13312" max="13312" width="3.28515625" style="1" customWidth="1"/>
    <col min="13313" max="13314" width="10.28515625" style="1" customWidth="1"/>
    <col min="13315" max="13315" width="11.5703125" style="1" customWidth="1"/>
    <col min="13316" max="13316" width="7.5703125" style="1" customWidth="1"/>
    <col min="13317" max="13317" width="4.42578125" style="1" customWidth="1"/>
    <col min="13318" max="13318" width="11.42578125" style="1" customWidth="1"/>
    <col min="13319" max="13320" width="9.28515625" style="1"/>
    <col min="13321" max="13321" width="11.28515625" style="1" bestFit="1" customWidth="1"/>
    <col min="13322" max="13551" width="9.28515625" style="1"/>
    <col min="13552" max="13552" width="10.5703125" style="1" customWidth="1"/>
    <col min="13553" max="13553" width="10.28515625" style="1" bestFit="1" customWidth="1"/>
    <col min="13554" max="13554" width="11.28515625" style="1" bestFit="1" customWidth="1"/>
    <col min="13555" max="13555" width="12.28515625" style="1" bestFit="1" customWidth="1"/>
    <col min="13556" max="13563" width="12" style="1" bestFit="1" customWidth="1"/>
    <col min="13564" max="13564" width="13.28515625" style="1" bestFit="1" customWidth="1"/>
    <col min="13565" max="13565" width="15.28515625" style="1" customWidth="1"/>
    <col min="13566" max="13566" width="16" style="1" customWidth="1"/>
    <col min="13567" max="13567" width="15" style="1" customWidth="1"/>
    <col min="13568" max="13568" width="3.28515625" style="1" customWidth="1"/>
    <col min="13569" max="13570" width="10.28515625" style="1" customWidth="1"/>
    <col min="13571" max="13571" width="11.5703125" style="1" customWidth="1"/>
    <col min="13572" max="13572" width="7.5703125" style="1" customWidth="1"/>
    <col min="13573" max="13573" width="4.42578125" style="1" customWidth="1"/>
    <col min="13574" max="13574" width="11.42578125" style="1" customWidth="1"/>
    <col min="13575" max="13576" width="9.28515625" style="1"/>
    <col min="13577" max="13577" width="11.28515625" style="1" bestFit="1" customWidth="1"/>
    <col min="13578" max="13807" width="9.28515625" style="1"/>
    <col min="13808" max="13808" width="10.5703125" style="1" customWidth="1"/>
    <col min="13809" max="13809" width="10.28515625" style="1" bestFit="1" customWidth="1"/>
    <col min="13810" max="13810" width="11.28515625" style="1" bestFit="1" customWidth="1"/>
    <col min="13811" max="13811" width="12.28515625" style="1" bestFit="1" customWidth="1"/>
    <col min="13812" max="13819" width="12" style="1" bestFit="1" customWidth="1"/>
    <col min="13820" max="13820" width="13.28515625" style="1" bestFit="1" customWidth="1"/>
    <col min="13821" max="13821" width="15.28515625" style="1" customWidth="1"/>
    <col min="13822" max="13822" width="16" style="1" customWidth="1"/>
    <col min="13823" max="13823" width="15" style="1" customWidth="1"/>
    <col min="13824" max="13824" width="3.28515625" style="1" customWidth="1"/>
    <col min="13825" max="13826" width="10.28515625" style="1" customWidth="1"/>
    <col min="13827" max="13827" width="11.5703125" style="1" customWidth="1"/>
    <col min="13828" max="13828" width="7.5703125" style="1" customWidth="1"/>
    <col min="13829" max="13829" width="4.42578125" style="1" customWidth="1"/>
    <col min="13830" max="13830" width="11.42578125" style="1" customWidth="1"/>
    <col min="13831" max="13832" width="9.28515625" style="1"/>
    <col min="13833" max="13833" width="11.28515625" style="1" bestFit="1" customWidth="1"/>
    <col min="13834" max="14063" width="9.28515625" style="1"/>
    <col min="14064" max="14064" width="10.5703125" style="1" customWidth="1"/>
    <col min="14065" max="14065" width="10.28515625" style="1" bestFit="1" customWidth="1"/>
    <col min="14066" max="14066" width="11.28515625" style="1" bestFit="1" customWidth="1"/>
    <col min="14067" max="14067" width="12.28515625" style="1" bestFit="1" customWidth="1"/>
    <col min="14068" max="14075" width="12" style="1" bestFit="1" customWidth="1"/>
    <col min="14076" max="14076" width="13.28515625" style="1" bestFit="1" customWidth="1"/>
    <col min="14077" max="14077" width="15.28515625" style="1" customWidth="1"/>
    <col min="14078" max="14078" width="16" style="1" customWidth="1"/>
    <col min="14079" max="14079" width="15" style="1" customWidth="1"/>
    <col min="14080" max="14080" width="3.28515625" style="1" customWidth="1"/>
    <col min="14081" max="14082" width="10.28515625" style="1" customWidth="1"/>
    <col min="14083" max="14083" width="11.5703125" style="1" customWidth="1"/>
    <col min="14084" max="14084" width="7.5703125" style="1" customWidth="1"/>
    <col min="14085" max="14085" width="4.42578125" style="1" customWidth="1"/>
    <col min="14086" max="14086" width="11.42578125" style="1" customWidth="1"/>
    <col min="14087" max="14088" width="9.28515625" style="1"/>
    <col min="14089" max="14089" width="11.28515625" style="1" bestFit="1" customWidth="1"/>
    <col min="14090" max="14319" width="9.28515625" style="1"/>
    <col min="14320" max="14320" width="10.5703125" style="1" customWidth="1"/>
    <col min="14321" max="14321" width="10.28515625" style="1" bestFit="1" customWidth="1"/>
    <col min="14322" max="14322" width="11.28515625" style="1" bestFit="1" customWidth="1"/>
    <col min="14323" max="14323" width="12.28515625" style="1" bestFit="1" customWidth="1"/>
    <col min="14324" max="14331" width="12" style="1" bestFit="1" customWidth="1"/>
    <col min="14332" max="14332" width="13.28515625" style="1" bestFit="1" customWidth="1"/>
    <col min="14333" max="14333" width="15.28515625" style="1" customWidth="1"/>
    <col min="14334" max="14334" width="16" style="1" customWidth="1"/>
    <col min="14335" max="14335" width="15" style="1" customWidth="1"/>
    <col min="14336" max="14336" width="3.28515625" style="1" customWidth="1"/>
    <col min="14337" max="14338" width="10.28515625" style="1" customWidth="1"/>
    <col min="14339" max="14339" width="11.5703125" style="1" customWidth="1"/>
    <col min="14340" max="14340" width="7.5703125" style="1" customWidth="1"/>
    <col min="14341" max="14341" width="4.42578125" style="1" customWidth="1"/>
    <col min="14342" max="14342" width="11.42578125" style="1" customWidth="1"/>
    <col min="14343" max="14344" width="9.28515625" style="1"/>
    <col min="14345" max="14345" width="11.28515625" style="1" bestFit="1" customWidth="1"/>
    <col min="14346" max="14575" width="9.28515625" style="1"/>
    <col min="14576" max="14576" width="10.5703125" style="1" customWidth="1"/>
    <col min="14577" max="14577" width="10.28515625" style="1" bestFit="1" customWidth="1"/>
    <col min="14578" max="14578" width="11.28515625" style="1" bestFit="1" customWidth="1"/>
    <col min="14579" max="14579" width="12.28515625" style="1" bestFit="1" customWidth="1"/>
    <col min="14580" max="14587" width="12" style="1" bestFit="1" customWidth="1"/>
    <col min="14588" max="14588" width="13.28515625" style="1" bestFit="1" customWidth="1"/>
    <col min="14589" max="14589" width="15.28515625" style="1" customWidth="1"/>
    <col min="14590" max="14590" width="16" style="1" customWidth="1"/>
    <col min="14591" max="14591" width="15" style="1" customWidth="1"/>
    <col min="14592" max="14592" width="3.28515625" style="1" customWidth="1"/>
    <col min="14593" max="14594" width="10.28515625" style="1" customWidth="1"/>
    <col min="14595" max="14595" width="11.5703125" style="1" customWidth="1"/>
    <col min="14596" max="14596" width="7.5703125" style="1" customWidth="1"/>
    <col min="14597" max="14597" width="4.42578125" style="1" customWidth="1"/>
    <col min="14598" max="14598" width="11.42578125" style="1" customWidth="1"/>
    <col min="14599" max="14600" width="9.28515625" style="1"/>
    <col min="14601" max="14601" width="11.28515625" style="1" bestFit="1" customWidth="1"/>
    <col min="14602" max="14831" width="9.28515625" style="1"/>
    <col min="14832" max="14832" width="10.5703125" style="1" customWidth="1"/>
    <col min="14833" max="14833" width="10.28515625" style="1" bestFit="1" customWidth="1"/>
    <col min="14834" max="14834" width="11.28515625" style="1" bestFit="1" customWidth="1"/>
    <col min="14835" max="14835" width="12.28515625" style="1" bestFit="1" customWidth="1"/>
    <col min="14836" max="14843" width="12" style="1" bestFit="1" customWidth="1"/>
    <col min="14844" max="14844" width="13.28515625" style="1" bestFit="1" customWidth="1"/>
    <col min="14845" max="14845" width="15.28515625" style="1" customWidth="1"/>
    <col min="14846" max="14846" width="16" style="1" customWidth="1"/>
    <col min="14847" max="14847" width="15" style="1" customWidth="1"/>
    <col min="14848" max="14848" width="3.28515625" style="1" customWidth="1"/>
    <col min="14849" max="14850" width="10.28515625" style="1" customWidth="1"/>
    <col min="14851" max="14851" width="11.5703125" style="1" customWidth="1"/>
    <col min="14852" max="14852" width="7.5703125" style="1" customWidth="1"/>
    <col min="14853" max="14853" width="4.42578125" style="1" customWidth="1"/>
    <col min="14854" max="14854" width="11.42578125" style="1" customWidth="1"/>
    <col min="14855" max="14856" width="9.28515625" style="1"/>
    <col min="14857" max="14857" width="11.28515625" style="1" bestFit="1" customWidth="1"/>
    <col min="14858" max="15087" width="9.28515625" style="1"/>
    <col min="15088" max="15088" width="10.5703125" style="1" customWidth="1"/>
    <col min="15089" max="15089" width="10.28515625" style="1" bestFit="1" customWidth="1"/>
    <col min="15090" max="15090" width="11.28515625" style="1" bestFit="1" customWidth="1"/>
    <col min="15091" max="15091" width="12.28515625" style="1" bestFit="1" customWidth="1"/>
    <col min="15092" max="15099" width="12" style="1" bestFit="1" customWidth="1"/>
    <col min="15100" max="15100" width="13.28515625" style="1" bestFit="1" customWidth="1"/>
    <col min="15101" max="15101" width="15.28515625" style="1" customWidth="1"/>
    <col min="15102" max="15102" width="16" style="1" customWidth="1"/>
    <col min="15103" max="15103" width="15" style="1" customWidth="1"/>
    <col min="15104" max="15104" width="3.28515625" style="1" customWidth="1"/>
    <col min="15105" max="15106" width="10.28515625" style="1" customWidth="1"/>
    <col min="15107" max="15107" width="11.5703125" style="1" customWidth="1"/>
    <col min="15108" max="15108" width="7.5703125" style="1" customWidth="1"/>
    <col min="15109" max="15109" width="4.42578125" style="1" customWidth="1"/>
    <col min="15110" max="15110" width="11.42578125" style="1" customWidth="1"/>
    <col min="15111" max="15112" width="9.28515625" style="1"/>
    <col min="15113" max="15113" width="11.28515625" style="1" bestFit="1" customWidth="1"/>
    <col min="15114" max="15343" width="9.28515625" style="1"/>
    <col min="15344" max="15344" width="10.5703125" style="1" customWidth="1"/>
    <col min="15345" max="15345" width="10.28515625" style="1" bestFit="1" customWidth="1"/>
    <col min="15346" max="15346" width="11.28515625" style="1" bestFit="1" customWidth="1"/>
    <col min="15347" max="15347" width="12.28515625" style="1" bestFit="1" customWidth="1"/>
    <col min="15348" max="15355" width="12" style="1" bestFit="1" customWidth="1"/>
    <col min="15356" max="15356" width="13.28515625" style="1" bestFit="1" customWidth="1"/>
    <col min="15357" max="15357" width="15.28515625" style="1" customWidth="1"/>
    <col min="15358" max="15358" width="16" style="1" customWidth="1"/>
    <col min="15359" max="15359" width="15" style="1" customWidth="1"/>
    <col min="15360" max="15360" width="3.28515625" style="1" customWidth="1"/>
    <col min="15361" max="15362" width="10.28515625" style="1" customWidth="1"/>
    <col min="15363" max="15363" width="11.5703125" style="1" customWidth="1"/>
    <col min="15364" max="15364" width="7.5703125" style="1" customWidth="1"/>
    <col min="15365" max="15365" width="4.42578125" style="1" customWidth="1"/>
    <col min="15366" max="15366" width="11.42578125" style="1" customWidth="1"/>
    <col min="15367" max="15368" width="9.28515625" style="1"/>
    <col min="15369" max="15369" width="11.28515625" style="1" bestFit="1" customWidth="1"/>
    <col min="15370" max="15599" width="9.28515625" style="1"/>
    <col min="15600" max="15600" width="10.5703125" style="1" customWidth="1"/>
    <col min="15601" max="15601" width="10.28515625" style="1" bestFit="1" customWidth="1"/>
    <col min="15602" max="15602" width="11.28515625" style="1" bestFit="1" customWidth="1"/>
    <col min="15603" max="15603" width="12.28515625" style="1" bestFit="1" customWidth="1"/>
    <col min="15604" max="15611" width="12" style="1" bestFit="1" customWidth="1"/>
    <col min="15612" max="15612" width="13.28515625" style="1" bestFit="1" customWidth="1"/>
    <col min="15613" max="15613" width="15.28515625" style="1" customWidth="1"/>
    <col min="15614" max="15614" width="16" style="1" customWidth="1"/>
    <col min="15615" max="15615" width="15" style="1" customWidth="1"/>
    <col min="15616" max="15616" width="3.28515625" style="1" customWidth="1"/>
    <col min="15617" max="15618" width="10.28515625" style="1" customWidth="1"/>
    <col min="15619" max="15619" width="11.5703125" style="1" customWidth="1"/>
    <col min="15620" max="15620" width="7.5703125" style="1" customWidth="1"/>
    <col min="15621" max="15621" width="4.42578125" style="1" customWidth="1"/>
    <col min="15622" max="15622" width="11.42578125" style="1" customWidth="1"/>
    <col min="15623" max="15624" width="9.28515625" style="1"/>
    <col min="15625" max="15625" width="11.28515625" style="1" bestFit="1" customWidth="1"/>
    <col min="15626" max="15855" width="9.28515625" style="1"/>
    <col min="15856" max="15856" width="10.5703125" style="1" customWidth="1"/>
    <col min="15857" max="15857" width="10.28515625" style="1" bestFit="1" customWidth="1"/>
    <col min="15858" max="15858" width="11.28515625" style="1" bestFit="1" customWidth="1"/>
    <col min="15859" max="15859" width="12.28515625" style="1" bestFit="1" customWidth="1"/>
    <col min="15860" max="15867" width="12" style="1" bestFit="1" customWidth="1"/>
    <col min="15868" max="15868" width="13.28515625" style="1" bestFit="1" customWidth="1"/>
    <col min="15869" max="15869" width="15.28515625" style="1" customWidth="1"/>
    <col min="15870" max="15870" width="16" style="1" customWidth="1"/>
    <col min="15871" max="15871" width="15" style="1" customWidth="1"/>
    <col min="15872" max="15872" width="3.28515625" style="1" customWidth="1"/>
    <col min="15873" max="15874" width="10.28515625" style="1" customWidth="1"/>
    <col min="15875" max="15875" width="11.5703125" style="1" customWidth="1"/>
    <col min="15876" max="15876" width="7.5703125" style="1" customWidth="1"/>
    <col min="15877" max="15877" width="4.42578125" style="1" customWidth="1"/>
    <col min="15878" max="15878" width="11.42578125" style="1" customWidth="1"/>
    <col min="15879" max="15880" width="9.28515625" style="1"/>
    <col min="15881" max="15881" width="11.28515625" style="1" bestFit="1" customWidth="1"/>
    <col min="15882" max="16111" width="9.28515625" style="1"/>
    <col min="16112" max="16112" width="10.5703125" style="1" customWidth="1"/>
    <col min="16113" max="16113" width="10.28515625" style="1" bestFit="1" customWidth="1"/>
    <col min="16114" max="16114" width="11.28515625" style="1" bestFit="1" customWidth="1"/>
    <col min="16115" max="16115" width="12.28515625" style="1" bestFit="1" customWidth="1"/>
    <col min="16116" max="16123" width="12" style="1" bestFit="1" customWidth="1"/>
    <col min="16124" max="16124" width="13.28515625" style="1" bestFit="1" customWidth="1"/>
    <col min="16125" max="16125" width="15.28515625" style="1" customWidth="1"/>
    <col min="16126" max="16126" width="16" style="1" customWidth="1"/>
    <col min="16127" max="16127" width="15" style="1" customWidth="1"/>
    <col min="16128" max="16128" width="3.28515625" style="1" customWidth="1"/>
    <col min="16129" max="16130" width="10.28515625" style="1" customWidth="1"/>
    <col min="16131" max="16131" width="11.5703125" style="1" customWidth="1"/>
    <col min="16132" max="16132" width="7.5703125" style="1" customWidth="1"/>
    <col min="16133" max="16133" width="4.42578125" style="1" customWidth="1"/>
    <col min="16134" max="16134" width="11.42578125" style="1" customWidth="1"/>
    <col min="16135" max="16136" width="9.28515625" style="1"/>
    <col min="16137" max="16137" width="11.28515625" style="1" bestFit="1" customWidth="1"/>
    <col min="16138" max="16384" width="9.28515625" style="1"/>
  </cols>
  <sheetData>
    <row r="1" spans="1:12" ht="15.75" x14ac:dyDescent="0.25">
      <c r="A1" s="17" t="s">
        <v>18</v>
      </c>
      <c r="I1" s="1">
        <f>Navig!B2</f>
        <v>0</v>
      </c>
    </row>
    <row r="2" spans="1:12" ht="31.5" customHeight="1" x14ac:dyDescent="0.2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2" ht="15.75" x14ac:dyDescent="0.2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2" ht="12.75" customHeight="1" x14ac:dyDescent="0.2">
      <c r="A4" s="28" t="s">
        <v>0</v>
      </c>
      <c r="B4" s="27" t="s">
        <v>3</v>
      </c>
      <c r="C4" s="27"/>
      <c r="D4" s="27"/>
      <c r="E4" s="27"/>
      <c r="F4" s="27"/>
      <c r="G4" s="27"/>
      <c r="H4" s="27"/>
      <c r="I4" s="27"/>
      <c r="J4" s="27"/>
      <c r="K4" s="27"/>
      <c r="L4" s="27"/>
    </row>
    <row r="5" spans="1:12" ht="50.1" customHeight="1" x14ac:dyDescent="0.2">
      <c r="A5" s="29"/>
      <c r="B5" s="3">
        <v>0</v>
      </c>
      <c r="C5" s="4">
        <v>1</v>
      </c>
      <c r="D5" s="4">
        <v>2</v>
      </c>
      <c r="E5" s="4">
        <v>3</v>
      </c>
      <c r="F5" s="4">
        <v>4</v>
      </c>
      <c r="G5" s="4">
        <v>5</v>
      </c>
      <c r="H5" s="4">
        <v>6</v>
      </c>
      <c r="I5" s="4">
        <v>7</v>
      </c>
      <c r="J5" s="4">
        <v>8</v>
      </c>
      <c r="K5" s="4">
        <v>9</v>
      </c>
      <c r="L5" s="4">
        <v>10</v>
      </c>
    </row>
    <row r="6" spans="1:12" x14ac:dyDescent="0.2">
      <c r="A6" s="5">
        <f t="shared" ref="A6:A14" si="0">A7-1</f>
        <v>-10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x14ac:dyDescent="0.2">
      <c r="A7" s="5">
        <f t="shared" si="0"/>
        <v>-9</v>
      </c>
      <c r="B7" s="6"/>
      <c r="C7" s="6"/>
      <c r="D7" s="6"/>
      <c r="E7" s="6"/>
      <c r="F7" s="6"/>
      <c r="G7" s="6"/>
      <c r="H7" s="6"/>
      <c r="I7" s="6"/>
      <c r="J7" s="6"/>
      <c r="K7" s="6"/>
      <c r="L7" s="7"/>
    </row>
    <row r="8" spans="1:12" x14ac:dyDescent="0.2">
      <c r="A8" s="5">
        <f t="shared" si="0"/>
        <v>-8</v>
      </c>
      <c r="B8" s="6"/>
      <c r="C8" s="6"/>
      <c r="D8" s="6"/>
      <c r="E8" s="6"/>
      <c r="F8" s="6"/>
      <c r="G8" s="6"/>
      <c r="H8" s="6"/>
      <c r="I8" s="6"/>
      <c r="J8" s="6"/>
      <c r="K8" s="7"/>
      <c r="L8" s="7"/>
    </row>
    <row r="9" spans="1:12" x14ac:dyDescent="0.2">
      <c r="A9" s="5">
        <f t="shared" si="0"/>
        <v>-7</v>
      </c>
      <c r="B9" s="6"/>
      <c r="C9" s="6"/>
      <c r="D9" s="6"/>
      <c r="E9" s="6"/>
      <c r="F9" s="6"/>
      <c r="G9" s="6"/>
      <c r="H9" s="6"/>
      <c r="I9" s="6"/>
      <c r="J9" s="7"/>
      <c r="K9" s="7"/>
      <c r="L9" s="7"/>
    </row>
    <row r="10" spans="1:12" x14ac:dyDescent="0.2">
      <c r="A10" s="5">
        <f t="shared" si="0"/>
        <v>-6</v>
      </c>
      <c r="B10" s="6"/>
      <c r="C10" s="6"/>
      <c r="D10" s="6"/>
      <c r="E10" s="6"/>
      <c r="F10" s="6"/>
      <c r="G10" s="6"/>
      <c r="H10" s="6"/>
      <c r="I10" s="7"/>
      <c r="J10" s="7"/>
      <c r="K10" s="7"/>
      <c r="L10" s="7"/>
    </row>
    <row r="11" spans="1:12" x14ac:dyDescent="0.2">
      <c r="A11" s="5">
        <f t="shared" si="0"/>
        <v>-5</v>
      </c>
      <c r="B11" s="6"/>
      <c r="C11" s="6"/>
      <c r="D11" s="6"/>
      <c r="E11" s="6"/>
      <c r="F11" s="6"/>
      <c r="G11" s="6"/>
      <c r="H11" s="7"/>
      <c r="I11" s="7"/>
      <c r="J11" s="7"/>
      <c r="K11" s="7"/>
      <c r="L11" s="7"/>
    </row>
    <row r="12" spans="1:12" x14ac:dyDescent="0.2">
      <c r="A12" s="5">
        <f t="shared" si="0"/>
        <v>-4</v>
      </c>
      <c r="B12" s="6"/>
      <c r="C12" s="6"/>
      <c r="D12" s="6"/>
      <c r="E12" s="6"/>
      <c r="F12" s="6"/>
      <c r="G12" s="7"/>
      <c r="H12" s="7"/>
      <c r="I12" s="7"/>
      <c r="J12" s="7"/>
      <c r="K12" s="7"/>
      <c r="L12" s="7"/>
    </row>
    <row r="13" spans="1:12" x14ac:dyDescent="0.2">
      <c r="A13" s="5">
        <f t="shared" si="0"/>
        <v>-3</v>
      </c>
      <c r="B13" s="6"/>
      <c r="C13" s="6"/>
      <c r="D13" s="6"/>
      <c r="E13" s="6"/>
      <c r="F13" s="7"/>
      <c r="G13" s="7"/>
      <c r="H13" s="7"/>
      <c r="I13" s="7"/>
      <c r="J13" s="7"/>
      <c r="K13" s="7"/>
      <c r="L13" s="7"/>
    </row>
    <row r="14" spans="1:12" x14ac:dyDescent="0.2">
      <c r="A14" s="5">
        <f t="shared" si="0"/>
        <v>-2</v>
      </c>
      <c r="B14" s="6"/>
      <c r="C14" s="6"/>
      <c r="D14" s="6"/>
      <c r="E14" s="7"/>
      <c r="F14" s="7"/>
      <c r="G14" s="7"/>
      <c r="H14" s="7"/>
      <c r="I14" s="7"/>
      <c r="J14" s="7"/>
      <c r="K14" s="7"/>
      <c r="L14" s="7"/>
    </row>
    <row r="15" spans="1:12" x14ac:dyDescent="0.2">
      <c r="A15" s="5">
        <f>A16-1</f>
        <v>-1</v>
      </c>
      <c r="B15" s="6"/>
      <c r="C15" s="6"/>
      <c r="D15" s="7"/>
      <c r="E15" s="7"/>
      <c r="F15" s="7"/>
      <c r="G15" s="7"/>
      <c r="H15" s="7"/>
      <c r="I15" s="7"/>
      <c r="J15" s="7"/>
      <c r="K15" s="7"/>
      <c r="L15" s="7"/>
    </row>
    <row r="16" spans="1:12" x14ac:dyDescent="0.2">
      <c r="A16" s="5">
        <f>Navig!B3</f>
        <v>0</v>
      </c>
      <c r="B16" s="6"/>
      <c r="C16" s="7"/>
      <c r="D16" s="7"/>
      <c r="E16" s="7"/>
      <c r="F16" s="7"/>
      <c r="G16" s="7"/>
      <c r="H16" s="7"/>
      <c r="I16" s="7"/>
      <c r="J16" s="7"/>
      <c r="K16" s="7"/>
      <c r="L16" s="7"/>
    </row>
    <row r="17" spans="1:12" x14ac:dyDescent="0.2">
      <c r="A17" s="8"/>
      <c r="B17" s="9"/>
      <c r="C17" s="10"/>
      <c r="D17" s="11"/>
      <c r="E17" s="11"/>
      <c r="F17" s="11"/>
      <c r="G17" s="11"/>
      <c r="H17" s="11"/>
      <c r="I17" s="11"/>
      <c r="J17" s="11"/>
      <c r="K17" s="11"/>
      <c r="L17" s="11"/>
    </row>
    <row r="18" spans="1:12" ht="15.75" customHeight="1" x14ac:dyDescent="0.25">
      <c r="A18" s="13"/>
      <c r="B18" s="2"/>
      <c r="C18" s="12"/>
      <c r="D18" s="12"/>
      <c r="E18" s="12"/>
      <c r="F18" s="12"/>
      <c r="G18" s="12"/>
      <c r="H18" s="12"/>
      <c r="I18" s="12"/>
      <c r="J18" s="12"/>
      <c r="K18" s="12"/>
      <c r="L18" s="12"/>
    </row>
    <row r="19" spans="1:12" ht="15.75" customHeight="1" x14ac:dyDescent="0.2">
      <c r="A19" s="30" t="s">
        <v>4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</row>
    <row r="20" spans="1:12" ht="12.75" customHeight="1" x14ac:dyDescent="0.2">
      <c r="A20" s="28" t="s">
        <v>0</v>
      </c>
      <c r="B20" s="27" t="s">
        <v>3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</row>
    <row r="21" spans="1:12" ht="50.1" customHeight="1" x14ac:dyDescent="0.2">
      <c r="A21" s="29"/>
      <c r="B21" s="23">
        <v>0</v>
      </c>
      <c r="C21" s="4">
        <v>1</v>
      </c>
      <c r="D21" s="4">
        <v>2</v>
      </c>
      <c r="E21" s="4">
        <v>3</v>
      </c>
      <c r="F21" s="4">
        <v>4</v>
      </c>
      <c r="G21" s="4">
        <v>5</v>
      </c>
      <c r="H21" s="4">
        <v>6</v>
      </c>
      <c r="I21" s="4">
        <v>7</v>
      </c>
      <c r="J21" s="4">
        <v>8</v>
      </c>
      <c r="K21" s="4">
        <v>9</v>
      </c>
      <c r="L21" s="4">
        <v>10</v>
      </c>
    </row>
    <row r="22" spans="1:12" x14ac:dyDescent="0.2">
      <c r="A22" s="5">
        <f t="shared" ref="A22:A30" si="1">A23-1</f>
        <v>-10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</row>
    <row r="23" spans="1:12" x14ac:dyDescent="0.2">
      <c r="A23" s="5">
        <f t="shared" si="1"/>
        <v>-9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7"/>
    </row>
    <row r="24" spans="1:12" x14ac:dyDescent="0.2">
      <c r="A24" s="5">
        <f t="shared" si="1"/>
        <v>-8</v>
      </c>
      <c r="B24" s="6"/>
      <c r="C24" s="6"/>
      <c r="D24" s="6"/>
      <c r="E24" s="6"/>
      <c r="F24" s="6"/>
      <c r="G24" s="6"/>
      <c r="H24" s="6"/>
      <c r="I24" s="6"/>
      <c r="J24" s="6"/>
      <c r="K24" s="7"/>
      <c r="L24" s="7"/>
    </row>
    <row r="25" spans="1:12" x14ac:dyDescent="0.2">
      <c r="A25" s="5">
        <f t="shared" si="1"/>
        <v>-7</v>
      </c>
      <c r="B25" s="6"/>
      <c r="C25" s="6"/>
      <c r="D25" s="6"/>
      <c r="E25" s="6"/>
      <c r="F25" s="6"/>
      <c r="G25" s="6"/>
      <c r="H25" s="6"/>
      <c r="I25" s="6"/>
      <c r="J25" s="7"/>
      <c r="K25" s="7"/>
      <c r="L25" s="7"/>
    </row>
    <row r="26" spans="1:12" x14ac:dyDescent="0.2">
      <c r="A26" s="5">
        <f t="shared" si="1"/>
        <v>-6</v>
      </c>
      <c r="B26" s="6"/>
      <c r="C26" s="6"/>
      <c r="D26" s="6"/>
      <c r="E26" s="6"/>
      <c r="F26" s="6"/>
      <c r="G26" s="6"/>
      <c r="H26" s="6"/>
      <c r="I26" s="7"/>
      <c r="J26" s="7"/>
      <c r="K26" s="7"/>
      <c r="L26" s="7"/>
    </row>
    <row r="27" spans="1:12" x14ac:dyDescent="0.2">
      <c r="A27" s="5">
        <f t="shared" si="1"/>
        <v>-5</v>
      </c>
      <c r="B27" s="6"/>
      <c r="C27" s="6"/>
      <c r="D27" s="6"/>
      <c r="E27" s="6"/>
      <c r="F27" s="6"/>
      <c r="G27" s="6"/>
      <c r="H27" s="7"/>
      <c r="I27" s="7"/>
      <c r="J27" s="7"/>
      <c r="K27" s="7"/>
      <c r="L27" s="7"/>
    </row>
    <row r="28" spans="1:12" x14ac:dyDescent="0.2">
      <c r="A28" s="5">
        <f t="shared" si="1"/>
        <v>-4</v>
      </c>
      <c r="B28" s="6"/>
      <c r="C28" s="6"/>
      <c r="D28" s="6"/>
      <c r="E28" s="6"/>
      <c r="F28" s="6"/>
      <c r="G28" s="7"/>
      <c r="H28" s="7"/>
      <c r="I28" s="7"/>
      <c r="J28" s="7"/>
      <c r="K28" s="7"/>
      <c r="L28" s="7"/>
    </row>
    <row r="29" spans="1:12" x14ac:dyDescent="0.2">
      <c r="A29" s="5">
        <f t="shared" si="1"/>
        <v>-3</v>
      </c>
      <c r="B29" s="6"/>
      <c r="C29" s="6"/>
      <c r="D29" s="6"/>
      <c r="E29" s="6"/>
      <c r="F29" s="7"/>
      <c r="G29" s="7"/>
      <c r="H29" s="7"/>
      <c r="I29" s="7"/>
      <c r="J29" s="7"/>
      <c r="K29" s="7"/>
      <c r="L29" s="7"/>
    </row>
    <row r="30" spans="1:12" x14ac:dyDescent="0.2">
      <c r="A30" s="5">
        <f t="shared" si="1"/>
        <v>-2</v>
      </c>
      <c r="B30" s="6"/>
      <c r="C30" s="6"/>
      <c r="D30" s="6"/>
      <c r="E30" s="7"/>
      <c r="F30" s="7"/>
      <c r="G30" s="7"/>
      <c r="H30" s="7"/>
      <c r="I30" s="7"/>
      <c r="J30" s="7"/>
      <c r="K30" s="7"/>
      <c r="L30" s="7"/>
    </row>
    <row r="31" spans="1:12" x14ac:dyDescent="0.2">
      <c r="A31" s="5">
        <f>A32-1</f>
        <v>-1</v>
      </c>
      <c r="B31" s="6"/>
      <c r="C31" s="6"/>
      <c r="D31" s="7"/>
      <c r="E31" s="7"/>
      <c r="F31" s="7"/>
      <c r="G31" s="7"/>
      <c r="H31" s="7"/>
      <c r="I31" s="7"/>
      <c r="J31" s="7"/>
      <c r="K31" s="7"/>
      <c r="L31" s="7"/>
    </row>
    <row r="32" spans="1:12" x14ac:dyDescent="0.2">
      <c r="A32" s="5">
        <f>A16</f>
        <v>0</v>
      </c>
      <c r="B32" s="6"/>
      <c r="C32" s="7"/>
      <c r="D32" s="7"/>
      <c r="E32" s="7"/>
      <c r="F32" s="7"/>
      <c r="G32" s="7"/>
      <c r="H32" s="7"/>
      <c r="I32" s="7"/>
      <c r="J32" s="7"/>
      <c r="K32" s="7"/>
      <c r="L32" s="7"/>
    </row>
    <row r="33" spans="1:12" x14ac:dyDescent="0.2">
      <c r="A33" s="8"/>
      <c r="B33" s="9"/>
      <c r="C33" s="10"/>
      <c r="D33" s="11"/>
      <c r="E33" s="11"/>
      <c r="F33" s="11"/>
      <c r="G33" s="11"/>
      <c r="H33" s="11"/>
      <c r="I33" s="11"/>
      <c r="J33" s="11"/>
      <c r="K33" s="11"/>
      <c r="L33" s="11"/>
    </row>
    <row r="34" spans="1:12" ht="15.75" x14ac:dyDescent="0.25">
      <c r="A34" s="13"/>
      <c r="B34" s="2"/>
      <c r="C34" s="12"/>
      <c r="D34" s="12"/>
      <c r="E34" s="12"/>
      <c r="F34" s="12"/>
      <c r="G34" s="12"/>
      <c r="H34" s="12"/>
      <c r="I34" s="12"/>
      <c r="J34" s="12"/>
      <c r="K34" s="12"/>
      <c r="L34" s="12"/>
    </row>
    <row r="46" spans="1:12" s="14" customFormat="1" x14ac:dyDescent="0.2">
      <c r="C46" s="1"/>
      <c r="D46" s="1"/>
      <c r="E46" s="1"/>
      <c r="F46" s="1"/>
      <c r="G46" s="1"/>
      <c r="H46" s="1"/>
      <c r="I46" s="1"/>
      <c r="J46" s="1"/>
      <c r="K46" s="1"/>
      <c r="L46" s="1"/>
    </row>
    <row r="58" s="14" customFormat="1" x14ac:dyDescent="0.2"/>
  </sheetData>
  <mergeCells count="7">
    <mergeCell ref="A2:L2"/>
    <mergeCell ref="B20:L20"/>
    <mergeCell ref="B4:L4"/>
    <mergeCell ref="A20:A21"/>
    <mergeCell ref="A19:L19"/>
    <mergeCell ref="A3:L3"/>
    <mergeCell ref="A4:A5"/>
  </mergeCells>
  <pageMargins left="0.7" right="0.7" top="0.75" bottom="0.75" header="0.3" footer="0.3"/>
  <pageSetup paperSize="9" scale="6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4"/>
  <dimension ref="A1:AP58"/>
  <sheetViews>
    <sheetView topLeftCell="A6" zoomScaleNormal="100" zoomScaleSheetLayoutView="100" workbookViewId="0">
      <selection activeCell="B6" sqref="B6:N17"/>
    </sheetView>
  </sheetViews>
  <sheetFormatPr defaultRowHeight="12.75" x14ac:dyDescent="0.2"/>
  <cols>
    <col min="1" max="1" width="16.28515625" style="1" customWidth="1"/>
    <col min="2" max="3" width="11.28515625" style="1" bestFit="1" customWidth="1"/>
    <col min="4" max="4" width="12.28515625" style="1" bestFit="1" customWidth="1"/>
    <col min="5" max="12" width="12" style="1" bestFit="1" customWidth="1"/>
    <col min="13" max="13" width="9.28515625" style="1"/>
    <col min="14" max="14" width="9.28515625" style="1" bestFit="1" customWidth="1"/>
    <col min="15" max="17" width="9.7109375" style="1" bestFit="1" customWidth="1"/>
    <col min="18" max="29" width="9.28515625" style="1" bestFit="1" customWidth="1"/>
    <col min="30" max="238" width="9.28515625" style="1"/>
    <col min="239" max="239" width="10.5703125" style="1" customWidth="1"/>
    <col min="240" max="240" width="10.28515625" style="1" bestFit="1" customWidth="1"/>
    <col min="241" max="241" width="11.28515625" style="1" bestFit="1" customWidth="1"/>
    <col min="242" max="242" width="12.28515625" style="1" bestFit="1" customWidth="1"/>
    <col min="243" max="250" width="12" style="1" bestFit="1" customWidth="1"/>
    <col min="251" max="251" width="13.28515625" style="1" bestFit="1" customWidth="1"/>
    <col min="252" max="252" width="15.28515625" style="1" customWidth="1"/>
    <col min="253" max="253" width="16" style="1" customWidth="1"/>
    <col min="254" max="254" width="15" style="1" customWidth="1"/>
    <col min="255" max="255" width="3.28515625" style="1" customWidth="1"/>
    <col min="256" max="257" width="10.28515625" style="1" customWidth="1"/>
    <col min="258" max="258" width="11.5703125" style="1" customWidth="1"/>
    <col min="259" max="259" width="7.5703125" style="1" customWidth="1"/>
    <col min="260" max="260" width="4.42578125" style="1" customWidth="1"/>
    <col min="261" max="261" width="11.42578125" style="1" customWidth="1"/>
    <col min="262" max="263" width="9.28515625" style="1"/>
    <col min="264" max="264" width="11.28515625" style="1" bestFit="1" customWidth="1"/>
    <col min="265" max="494" width="9.28515625" style="1"/>
    <col min="495" max="495" width="10.5703125" style="1" customWidth="1"/>
    <col min="496" max="496" width="10.28515625" style="1" bestFit="1" customWidth="1"/>
    <col min="497" max="497" width="11.28515625" style="1" bestFit="1" customWidth="1"/>
    <col min="498" max="498" width="12.28515625" style="1" bestFit="1" customWidth="1"/>
    <col min="499" max="506" width="12" style="1" bestFit="1" customWidth="1"/>
    <col min="507" max="507" width="13.28515625" style="1" bestFit="1" customWidth="1"/>
    <col min="508" max="508" width="15.28515625" style="1" customWidth="1"/>
    <col min="509" max="509" width="16" style="1" customWidth="1"/>
    <col min="510" max="510" width="15" style="1" customWidth="1"/>
    <col min="511" max="511" width="3.28515625" style="1" customWidth="1"/>
    <col min="512" max="513" width="10.28515625" style="1" customWidth="1"/>
    <col min="514" max="514" width="11.5703125" style="1" customWidth="1"/>
    <col min="515" max="515" width="7.5703125" style="1" customWidth="1"/>
    <col min="516" max="516" width="4.42578125" style="1" customWidth="1"/>
    <col min="517" max="517" width="11.42578125" style="1" customWidth="1"/>
    <col min="518" max="519" width="9.28515625" style="1"/>
    <col min="520" max="520" width="11.28515625" style="1" bestFit="1" customWidth="1"/>
    <col min="521" max="750" width="9.28515625" style="1"/>
    <col min="751" max="751" width="10.5703125" style="1" customWidth="1"/>
    <col min="752" max="752" width="10.28515625" style="1" bestFit="1" customWidth="1"/>
    <col min="753" max="753" width="11.28515625" style="1" bestFit="1" customWidth="1"/>
    <col min="754" max="754" width="12.28515625" style="1" bestFit="1" customWidth="1"/>
    <col min="755" max="762" width="12" style="1" bestFit="1" customWidth="1"/>
    <col min="763" max="763" width="13.28515625" style="1" bestFit="1" customWidth="1"/>
    <col min="764" max="764" width="15.28515625" style="1" customWidth="1"/>
    <col min="765" max="765" width="16" style="1" customWidth="1"/>
    <col min="766" max="766" width="15" style="1" customWidth="1"/>
    <col min="767" max="767" width="3.28515625" style="1" customWidth="1"/>
    <col min="768" max="769" width="10.28515625" style="1" customWidth="1"/>
    <col min="770" max="770" width="11.5703125" style="1" customWidth="1"/>
    <col min="771" max="771" width="7.5703125" style="1" customWidth="1"/>
    <col min="772" max="772" width="4.42578125" style="1" customWidth="1"/>
    <col min="773" max="773" width="11.42578125" style="1" customWidth="1"/>
    <col min="774" max="775" width="9.28515625" style="1"/>
    <col min="776" max="776" width="11.28515625" style="1" bestFit="1" customWidth="1"/>
    <col min="777" max="1006" width="9.28515625" style="1"/>
    <col min="1007" max="1007" width="10.5703125" style="1" customWidth="1"/>
    <col min="1008" max="1008" width="10.28515625" style="1" bestFit="1" customWidth="1"/>
    <col min="1009" max="1009" width="11.28515625" style="1" bestFit="1" customWidth="1"/>
    <col min="1010" max="1010" width="12.28515625" style="1" bestFit="1" customWidth="1"/>
    <col min="1011" max="1018" width="12" style="1" bestFit="1" customWidth="1"/>
    <col min="1019" max="1019" width="13.28515625" style="1" bestFit="1" customWidth="1"/>
    <col min="1020" max="1020" width="15.28515625" style="1" customWidth="1"/>
    <col min="1021" max="1021" width="16" style="1" customWidth="1"/>
    <col min="1022" max="1022" width="15" style="1" customWidth="1"/>
    <col min="1023" max="1023" width="3.28515625" style="1" customWidth="1"/>
    <col min="1024" max="1025" width="10.28515625" style="1" customWidth="1"/>
    <col min="1026" max="1026" width="11.5703125" style="1" customWidth="1"/>
    <col min="1027" max="1027" width="7.5703125" style="1" customWidth="1"/>
    <col min="1028" max="1028" width="4.42578125" style="1" customWidth="1"/>
    <col min="1029" max="1029" width="11.42578125" style="1" customWidth="1"/>
    <col min="1030" max="1031" width="9.28515625" style="1"/>
    <col min="1032" max="1032" width="11.28515625" style="1" bestFit="1" customWidth="1"/>
    <col min="1033" max="1262" width="9.28515625" style="1"/>
    <col min="1263" max="1263" width="10.5703125" style="1" customWidth="1"/>
    <col min="1264" max="1264" width="10.28515625" style="1" bestFit="1" customWidth="1"/>
    <col min="1265" max="1265" width="11.28515625" style="1" bestFit="1" customWidth="1"/>
    <col min="1266" max="1266" width="12.28515625" style="1" bestFit="1" customWidth="1"/>
    <col min="1267" max="1274" width="12" style="1" bestFit="1" customWidth="1"/>
    <col min="1275" max="1275" width="13.28515625" style="1" bestFit="1" customWidth="1"/>
    <col min="1276" max="1276" width="15.28515625" style="1" customWidth="1"/>
    <col min="1277" max="1277" width="16" style="1" customWidth="1"/>
    <col min="1278" max="1278" width="15" style="1" customWidth="1"/>
    <col min="1279" max="1279" width="3.28515625" style="1" customWidth="1"/>
    <col min="1280" max="1281" width="10.28515625" style="1" customWidth="1"/>
    <col min="1282" max="1282" width="11.5703125" style="1" customWidth="1"/>
    <col min="1283" max="1283" width="7.5703125" style="1" customWidth="1"/>
    <col min="1284" max="1284" width="4.42578125" style="1" customWidth="1"/>
    <col min="1285" max="1285" width="11.42578125" style="1" customWidth="1"/>
    <col min="1286" max="1287" width="9.28515625" style="1"/>
    <col min="1288" max="1288" width="11.28515625" style="1" bestFit="1" customWidth="1"/>
    <col min="1289" max="1518" width="9.28515625" style="1"/>
    <col min="1519" max="1519" width="10.5703125" style="1" customWidth="1"/>
    <col min="1520" max="1520" width="10.28515625" style="1" bestFit="1" customWidth="1"/>
    <col min="1521" max="1521" width="11.28515625" style="1" bestFit="1" customWidth="1"/>
    <col min="1522" max="1522" width="12.28515625" style="1" bestFit="1" customWidth="1"/>
    <col min="1523" max="1530" width="12" style="1" bestFit="1" customWidth="1"/>
    <col min="1531" max="1531" width="13.28515625" style="1" bestFit="1" customWidth="1"/>
    <col min="1532" max="1532" width="15.28515625" style="1" customWidth="1"/>
    <col min="1533" max="1533" width="16" style="1" customWidth="1"/>
    <col min="1534" max="1534" width="15" style="1" customWidth="1"/>
    <col min="1535" max="1535" width="3.28515625" style="1" customWidth="1"/>
    <col min="1536" max="1537" width="10.28515625" style="1" customWidth="1"/>
    <col min="1538" max="1538" width="11.5703125" style="1" customWidth="1"/>
    <col min="1539" max="1539" width="7.5703125" style="1" customWidth="1"/>
    <col min="1540" max="1540" width="4.42578125" style="1" customWidth="1"/>
    <col min="1541" max="1541" width="11.42578125" style="1" customWidth="1"/>
    <col min="1542" max="1543" width="9.28515625" style="1"/>
    <col min="1544" max="1544" width="11.28515625" style="1" bestFit="1" customWidth="1"/>
    <col min="1545" max="1774" width="9.28515625" style="1"/>
    <col min="1775" max="1775" width="10.5703125" style="1" customWidth="1"/>
    <col min="1776" max="1776" width="10.28515625" style="1" bestFit="1" customWidth="1"/>
    <col min="1777" max="1777" width="11.28515625" style="1" bestFit="1" customWidth="1"/>
    <col min="1778" max="1778" width="12.28515625" style="1" bestFit="1" customWidth="1"/>
    <col min="1779" max="1786" width="12" style="1" bestFit="1" customWidth="1"/>
    <col min="1787" max="1787" width="13.28515625" style="1" bestFit="1" customWidth="1"/>
    <col min="1788" max="1788" width="15.28515625" style="1" customWidth="1"/>
    <col min="1789" max="1789" width="16" style="1" customWidth="1"/>
    <col min="1790" max="1790" width="15" style="1" customWidth="1"/>
    <col min="1791" max="1791" width="3.28515625" style="1" customWidth="1"/>
    <col min="1792" max="1793" width="10.28515625" style="1" customWidth="1"/>
    <col min="1794" max="1794" width="11.5703125" style="1" customWidth="1"/>
    <col min="1795" max="1795" width="7.5703125" style="1" customWidth="1"/>
    <col min="1796" max="1796" width="4.42578125" style="1" customWidth="1"/>
    <col min="1797" max="1797" width="11.42578125" style="1" customWidth="1"/>
    <col min="1798" max="1799" width="9.28515625" style="1"/>
    <col min="1800" max="1800" width="11.28515625" style="1" bestFit="1" customWidth="1"/>
    <col min="1801" max="2030" width="9.28515625" style="1"/>
    <col min="2031" max="2031" width="10.5703125" style="1" customWidth="1"/>
    <col min="2032" max="2032" width="10.28515625" style="1" bestFit="1" customWidth="1"/>
    <col min="2033" max="2033" width="11.28515625" style="1" bestFit="1" customWidth="1"/>
    <col min="2034" max="2034" width="12.28515625" style="1" bestFit="1" customWidth="1"/>
    <col min="2035" max="2042" width="12" style="1" bestFit="1" customWidth="1"/>
    <col min="2043" max="2043" width="13.28515625" style="1" bestFit="1" customWidth="1"/>
    <col min="2044" max="2044" width="15.28515625" style="1" customWidth="1"/>
    <col min="2045" max="2045" width="16" style="1" customWidth="1"/>
    <col min="2046" max="2046" width="15" style="1" customWidth="1"/>
    <col min="2047" max="2047" width="3.28515625" style="1" customWidth="1"/>
    <col min="2048" max="2049" width="10.28515625" style="1" customWidth="1"/>
    <col min="2050" max="2050" width="11.5703125" style="1" customWidth="1"/>
    <col min="2051" max="2051" width="7.5703125" style="1" customWidth="1"/>
    <col min="2052" max="2052" width="4.42578125" style="1" customWidth="1"/>
    <col min="2053" max="2053" width="11.42578125" style="1" customWidth="1"/>
    <col min="2054" max="2055" width="9.28515625" style="1"/>
    <col min="2056" max="2056" width="11.28515625" style="1" bestFit="1" customWidth="1"/>
    <col min="2057" max="2286" width="9.28515625" style="1"/>
    <col min="2287" max="2287" width="10.5703125" style="1" customWidth="1"/>
    <col min="2288" max="2288" width="10.28515625" style="1" bestFit="1" customWidth="1"/>
    <col min="2289" max="2289" width="11.28515625" style="1" bestFit="1" customWidth="1"/>
    <col min="2290" max="2290" width="12.28515625" style="1" bestFit="1" customWidth="1"/>
    <col min="2291" max="2298" width="12" style="1" bestFit="1" customWidth="1"/>
    <col min="2299" max="2299" width="13.28515625" style="1" bestFit="1" customWidth="1"/>
    <col min="2300" max="2300" width="15.28515625" style="1" customWidth="1"/>
    <col min="2301" max="2301" width="16" style="1" customWidth="1"/>
    <col min="2302" max="2302" width="15" style="1" customWidth="1"/>
    <col min="2303" max="2303" width="3.28515625" style="1" customWidth="1"/>
    <col min="2304" max="2305" width="10.28515625" style="1" customWidth="1"/>
    <col min="2306" max="2306" width="11.5703125" style="1" customWidth="1"/>
    <col min="2307" max="2307" width="7.5703125" style="1" customWidth="1"/>
    <col min="2308" max="2308" width="4.42578125" style="1" customWidth="1"/>
    <col min="2309" max="2309" width="11.42578125" style="1" customWidth="1"/>
    <col min="2310" max="2311" width="9.28515625" style="1"/>
    <col min="2312" max="2312" width="11.28515625" style="1" bestFit="1" customWidth="1"/>
    <col min="2313" max="2542" width="9.28515625" style="1"/>
    <col min="2543" max="2543" width="10.5703125" style="1" customWidth="1"/>
    <col min="2544" max="2544" width="10.28515625" style="1" bestFit="1" customWidth="1"/>
    <col min="2545" max="2545" width="11.28515625" style="1" bestFit="1" customWidth="1"/>
    <col min="2546" max="2546" width="12.28515625" style="1" bestFit="1" customWidth="1"/>
    <col min="2547" max="2554" width="12" style="1" bestFit="1" customWidth="1"/>
    <col min="2555" max="2555" width="13.28515625" style="1" bestFit="1" customWidth="1"/>
    <col min="2556" max="2556" width="15.28515625" style="1" customWidth="1"/>
    <col min="2557" max="2557" width="16" style="1" customWidth="1"/>
    <col min="2558" max="2558" width="15" style="1" customWidth="1"/>
    <col min="2559" max="2559" width="3.28515625" style="1" customWidth="1"/>
    <col min="2560" max="2561" width="10.28515625" style="1" customWidth="1"/>
    <col min="2562" max="2562" width="11.5703125" style="1" customWidth="1"/>
    <col min="2563" max="2563" width="7.5703125" style="1" customWidth="1"/>
    <col min="2564" max="2564" width="4.42578125" style="1" customWidth="1"/>
    <col min="2565" max="2565" width="11.42578125" style="1" customWidth="1"/>
    <col min="2566" max="2567" width="9.28515625" style="1"/>
    <col min="2568" max="2568" width="11.28515625" style="1" bestFit="1" customWidth="1"/>
    <col min="2569" max="2798" width="9.28515625" style="1"/>
    <col min="2799" max="2799" width="10.5703125" style="1" customWidth="1"/>
    <col min="2800" max="2800" width="10.28515625" style="1" bestFit="1" customWidth="1"/>
    <col min="2801" max="2801" width="11.28515625" style="1" bestFit="1" customWidth="1"/>
    <col min="2802" max="2802" width="12.28515625" style="1" bestFit="1" customWidth="1"/>
    <col min="2803" max="2810" width="12" style="1" bestFit="1" customWidth="1"/>
    <col min="2811" max="2811" width="13.28515625" style="1" bestFit="1" customWidth="1"/>
    <col min="2812" max="2812" width="15.28515625" style="1" customWidth="1"/>
    <col min="2813" max="2813" width="16" style="1" customWidth="1"/>
    <col min="2814" max="2814" width="15" style="1" customWidth="1"/>
    <col min="2815" max="2815" width="3.28515625" style="1" customWidth="1"/>
    <col min="2816" max="2817" width="10.28515625" style="1" customWidth="1"/>
    <col min="2818" max="2818" width="11.5703125" style="1" customWidth="1"/>
    <col min="2819" max="2819" width="7.5703125" style="1" customWidth="1"/>
    <col min="2820" max="2820" width="4.42578125" style="1" customWidth="1"/>
    <col min="2821" max="2821" width="11.42578125" style="1" customWidth="1"/>
    <col min="2822" max="2823" width="9.28515625" style="1"/>
    <col min="2824" max="2824" width="11.28515625" style="1" bestFit="1" customWidth="1"/>
    <col min="2825" max="3054" width="9.28515625" style="1"/>
    <col min="3055" max="3055" width="10.5703125" style="1" customWidth="1"/>
    <col min="3056" max="3056" width="10.28515625" style="1" bestFit="1" customWidth="1"/>
    <col min="3057" max="3057" width="11.28515625" style="1" bestFit="1" customWidth="1"/>
    <col min="3058" max="3058" width="12.28515625" style="1" bestFit="1" customWidth="1"/>
    <col min="3059" max="3066" width="12" style="1" bestFit="1" customWidth="1"/>
    <col min="3067" max="3067" width="13.28515625" style="1" bestFit="1" customWidth="1"/>
    <col min="3068" max="3068" width="15.28515625" style="1" customWidth="1"/>
    <col min="3069" max="3069" width="16" style="1" customWidth="1"/>
    <col min="3070" max="3070" width="15" style="1" customWidth="1"/>
    <col min="3071" max="3071" width="3.28515625" style="1" customWidth="1"/>
    <col min="3072" max="3073" width="10.28515625" style="1" customWidth="1"/>
    <col min="3074" max="3074" width="11.5703125" style="1" customWidth="1"/>
    <col min="3075" max="3075" width="7.5703125" style="1" customWidth="1"/>
    <col min="3076" max="3076" width="4.42578125" style="1" customWidth="1"/>
    <col min="3077" max="3077" width="11.42578125" style="1" customWidth="1"/>
    <col min="3078" max="3079" width="9.28515625" style="1"/>
    <col min="3080" max="3080" width="11.28515625" style="1" bestFit="1" customWidth="1"/>
    <col min="3081" max="3310" width="9.28515625" style="1"/>
    <col min="3311" max="3311" width="10.5703125" style="1" customWidth="1"/>
    <col min="3312" max="3312" width="10.28515625" style="1" bestFit="1" customWidth="1"/>
    <col min="3313" max="3313" width="11.28515625" style="1" bestFit="1" customWidth="1"/>
    <col min="3314" max="3314" width="12.28515625" style="1" bestFit="1" customWidth="1"/>
    <col min="3315" max="3322" width="12" style="1" bestFit="1" customWidth="1"/>
    <col min="3323" max="3323" width="13.28515625" style="1" bestFit="1" customWidth="1"/>
    <col min="3324" max="3324" width="15.28515625" style="1" customWidth="1"/>
    <col min="3325" max="3325" width="16" style="1" customWidth="1"/>
    <col min="3326" max="3326" width="15" style="1" customWidth="1"/>
    <col min="3327" max="3327" width="3.28515625" style="1" customWidth="1"/>
    <col min="3328" max="3329" width="10.28515625" style="1" customWidth="1"/>
    <col min="3330" max="3330" width="11.5703125" style="1" customWidth="1"/>
    <col min="3331" max="3331" width="7.5703125" style="1" customWidth="1"/>
    <col min="3332" max="3332" width="4.42578125" style="1" customWidth="1"/>
    <col min="3333" max="3333" width="11.42578125" style="1" customWidth="1"/>
    <col min="3334" max="3335" width="9.28515625" style="1"/>
    <col min="3336" max="3336" width="11.28515625" style="1" bestFit="1" customWidth="1"/>
    <col min="3337" max="3566" width="9.28515625" style="1"/>
    <col min="3567" max="3567" width="10.5703125" style="1" customWidth="1"/>
    <col min="3568" max="3568" width="10.28515625" style="1" bestFit="1" customWidth="1"/>
    <col min="3569" max="3569" width="11.28515625" style="1" bestFit="1" customWidth="1"/>
    <col min="3570" max="3570" width="12.28515625" style="1" bestFit="1" customWidth="1"/>
    <col min="3571" max="3578" width="12" style="1" bestFit="1" customWidth="1"/>
    <col min="3579" max="3579" width="13.28515625" style="1" bestFit="1" customWidth="1"/>
    <col min="3580" max="3580" width="15.28515625" style="1" customWidth="1"/>
    <col min="3581" max="3581" width="16" style="1" customWidth="1"/>
    <col min="3582" max="3582" width="15" style="1" customWidth="1"/>
    <col min="3583" max="3583" width="3.28515625" style="1" customWidth="1"/>
    <col min="3584" max="3585" width="10.28515625" style="1" customWidth="1"/>
    <col min="3586" max="3586" width="11.5703125" style="1" customWidth="1"/>
    <col min="3587" max="3587" width="7.5703125" style="1" customWidth="1"/>
    <col min="3588" max="3588" width="4.42578125" style="1" customWidth="1"/>
    <col min="3589" max="3589" width="11.42578125" style="1" customWidth="1"/>
    <col min="3590" max="3591" width="9.28515625" style="1"/>
    <col min="3592" max="3592" width="11.28515625" style="1" bestFit="1" customWidth="1"/>
    <col min="3593" max="3822" width="9.28515625" style="1"/>
    <col min="3823" max="3823" width="10.5703125" style="1" customWidth="1"/>
    <col min="3824" max="3824" width="10.28515625" style="1" bestFit="1" customWidth="1"/>
    <col min="3825" max="3825" width="11.28515625" style="1" bestFit="1" customWidth="1"/>
    <col min="3826" max="3826" width="12.28515625" style="1" bestFit="1" customWidth="1"/>
    <col min="3827" max="3834" width="12" style="1" bestFit="1" customWidth="1"/>
    <col min="3835" max="3835" width="13.28515625" style="1" bestFit="1" customWidth="1"/>
    <col min="3836" max="3836" width="15.28515625" style="1" customWidth="1"/>
    <col min="3837" max="3837" width="16" style="1" customWidth="1"/>
    <col min="3838" max="3838" width="15" style="1" customWidth="1"/>
    <col min="3839" max="3839" width="3.28515625" style="1" customWidth="1"/>
    <col min="3840" max="3841" width="10.28515625" style="1" customWidth="1"/>
    <col min="3842" max="3842" width="11.5703125" style="1" customWidth="1"/>
    <col min="3843" max="3843" width="7.5703125" style="1" customWidth="1"/>
    <col min="3844" max="3844" width="4.42578125" style="1" customWidth="1"/>
    <col min="3845" max="3845" width="11.42578125" style="1" customWidth="1"/>
    <col min="3846" max="3847" width="9.28515625" style="1"/>
    <col min="3848" max="3848" width="11.28515625" style="1" bestFit="1" customWidth="1"/>
    <col min="3849" max="4078" width="9.28515625" style="1"/>
    <col min="4079" max="4079" width="10.5703125" style="1" customWidth="1"/>
    <col min="4080" max="4080" width="10.28515625" style="1" bestFit="1" customWidth="1"/>
    <col min="4081" max="4081" width="11.28515625" style="1" bestFit="1" customWidth="1"/>
    <col min="4082" max="4082" width="12.28515625" style="1" bestFit="1" customWidth="1"/>
    <col min="4083" max="4090" width="12" style="1" bestFit="1" customWidth="1"/>
    <col min="4091" max="4091" width="13.28515625" style="1" bestFit="1" customWidth="1"/>
    <col min="4092" max="4092" width="15.28515625" style="1" customWidth="1"/>
    <col min="4093" max="4093" width="16" style="1" customWidth="1"/>
    <col min="4094" max="4094" width="15" style="1" customWidth="1"/>
    <col min="4095" max="4095" width="3.28515625" style="1" customWidth="1"/>
    <col min="4096" max="4097" width="10.28515625" style="1" customWidth="1"/>
    <col min="4098" max="4098" width="11.5703125" style="1" customWidth="1"/>
    <col min="4099" max="4099" width="7.5703125" style="1" customWidth="1"/>
    <col min="4100" max="4100" width="4.42578125" style="1" customWidth="1"/>
    <col min="4101" max="4101" width="11.42578125" style="1" customWidth="1"/>
    <col min="4102" max="4103" width="9.28515625" style="1"/>
    <col min="4104" max="4104" width="11.28515625" style="1" bestFit="1" customWidth="1"/>
    <col min="4105" max="4334" width="9.28515625" style="1"/>
    <col min="4335" max="4335" width="10.5703125" style="1" customWidth="1"/>
    <col min="4336" max="4336" width="10.28515625" style="1" bestFit="1" customWidth="1"/>
    <col min="4337" max="4337" width="11.28515625" style="1" bestFit="1" customWidth="1"/>
    <col min="4338" max="4338" width="12.28515625" style="1" bestFit="1" customWidth="1"/>
    <col min="4339" max="4346" width="12" style="1" bestFit="1" customWidth="1"/>
    <col min="4347" max="4347" width="13.28515625" style="1" bestFit="1" customWidth="1"/>
    <col min="4348" max="4348" width="15.28515625" style="1" customWidth="1"/>
    <col min="4349" max="4349" width="16" style="1" customWidth="1"/>
    <col min="4350" max="4350" width="15" style="1" customWidth="1"/>
    <col min="4351" max="4351" width="3.28515625" style="1" customWidth="1"/>
    <col min="4352" max="4353" width="10.28515625" style="1" customWidth="1"/>
    <col min="4354" max="4354" width="11.5703125" style="1" customWidth="1"/>
    <col min="4355" max="4355" width="7.5703125" style="1" customWidth="1"/>
    <col min="4356" max="4356" width="4.42578125" style="1" customWidth="1"/>
    <col min="4357" max="4357" width="11.42578125" style="1" customWidth="1"/>
    <col min="4358" max="4359" width="9.28515625" style="1"/>
    <col min="4360" max="4360" width="11.28515625" style="1" bestFit="1" customWidth="1"/>
    <col min="4361" max="4590" width="9.28515625" style="1"/>
    <col min="4591" max="4591" width="10.5703125" style="1" customWidth="1"/>
    <col min="4592" max="4592" width="10.28515625" style="1" bestFit="1" customWidth="1"/>
    <col min="4593" max="4593" width="11.28515625" style="1" bestFit="1" customWidth="1"/>
    <col min="4594" max="4594" width="12.28515625" style="1" bestFit="1" customWidth="1"/>
    <col min="4595" max="4602" width="12" style="1" bestFit="1" customWidth="1"/>
    <col min="4603" max="4603" width="13.28515625" style="1" bestFit="1" customWidth="1"/>
    <col min="4604" max="4604" width="15.28515625" style="1" customWidth="1"/>
    <col min="4605" max="4605" width="16" style="1" customWidth="1"/>
    <col min="4606" max="4606" width="15" style="1" customWidth="1"/>
    <col min="4607" max="4607" width="3.28515625" style="1" customWidth="1"/>
    <col min="4608" max="4609" width="10.28515625" style="1" customWidth="1"/>
    <col min="4610" max="4610" width="11.5703125" style="1" customWidth="1"/>
    <col min="4611" max="4611" width="7.5703125" style="1" customWidth="1"/>
    <col min="4612" max="4612" width="4.42578125" style="1" customWidth="1"/>
    <col min="4613" max="4613" width="11.42578125" style="1" customWidth="1"/>
    <col min="4614" max="4615" width="9.28515625" style="1"/>
    <col min="4616" max="4616" width="11.28515625" style="1" bestFit="1" customWidth="1"/>
    <col min="4617" max="4846" width="9.28515625" style="1"/>
    <col min="4847" max="4847" width="10.5703125" style="1" customWidth="1"/>
    <col min="4848" max="4848" width="10.28515625" style="1" bestFit="1" customWidth="1"/>
    <col min="4849" max="4849" width="11.28515625" style="1" bestFit="1" customWidth="1"/>
    <col min="4850" max="4850" width="12.28515625" style="1" bestFit="1" customWidth="1"/>
    <col min="4851" max="4858" width="12" style="1" bestFit="1" customWidth="1"/>
    <col min="4859" max="4859" width="13.28515625" style="1" bestFit="1" customWidth="1"/>
    <col min="4860" max="4860" width="15.28515625" style="1" customWidth="1"/>
    <col min="4861" max="4861" width="16" style="1" customWidth="1"/>
    <col min="4862" max="4862" width="15" style="1" customWidth="1"/>
    <col min="4863" max="4863" width="3.28515625" style="1" customWidth="1"/>
    <col min="4864" max="4865" width="10.28515625" style="1" customWidth="1"/>
    <col min="4866" max="4866" width="11.5703125" style="1" customWidth="1"/>
    <col min="4867" max="4867" width="7.5703125" style="1" customWidth="1"/>
    <col min="4868" max="4868" width="4.42578125" style="1" customWidth="1"/>
    <col min="4869" max="4869" width="11.42578125" style="1" customWidth="1"/>
    <col min="4870" max="4871" width="9.28515625" style="1"/>
    <col min="4872" max="4872" width="11.28515625" style="1" bestFit="1" customWidth="1"/>
    <col min="4873" max="5102" width="9.28515625" style="1"/>
    <col min="5103" max="5103" width="10.5703125" style="1" customWidth="1"/>
    <col min="5104" max="5104" width="10.28515625" style="1" bestFit="1" customWidth="1"/>
    <col min="5105" max="5105" width="11.28515625" style="1" bestFit="1" customWidth="1"/>
    <col min="5106" max="5106" width="12.28515625" style="1" bestFit="1" customWidth="1"/>
    <col min="5107" max="5114" width="12" style="1" bestFit="1" customWidth="1"/>
    <col min="5115" max="5115" width="13.28515625" style="1" bestFit="1" customWidth="1"/>
    <col min="5116" max="5116" width="15.28515625" style="1" customWidth="1"/>
    <col min="5117" max="5117" width="16" style="1" customWidth="1"/>
    <col min="5118" max="5118" width="15" style="1" customWidth="1"/>
    <col min="5119" max="5119" width="3.28515625" style="1" customWidth="1"/>
    <col min="5120" max="5121" width="10.28515625" style="1" customWidth="1"/>
    <col min="5122" max="5122" width="11.5703125" style="1" customWidth="1"/>
    <col min="5123" max="5123" width="7.5703125" style="1" customWidth="1"/>
    <col min="5124" max="5124" width="4.42578125" style="1" customWidth="1"/>
    <col min="5125" max="5125" width="11.42578125" style="1" customWidth="1"/>
    <col min="5126" max="5127" width="9.28515625" style="1"/>
    <col min="5128" max="5128" width="11.28515625" style="1" bestFit="1" customWidth="1"/>
    <col min="5129" max="5358" width="9.28515625" style="1"/>
    <col min="5359" max="5359" width="10.5703125" style="1" customWidth="1"/>
    <col min="5360" max="5360" width="10.28515625" style="1" bestFit="1" customWidth="1"/>
    <col min="5361" max="5361" width="11.28515625" style="1" bestFit="1" customWidth="1"/>
    <col min="5362" max="5362" width="12.28515625" style="1" bestFit="1" customWidth="1"/>
    <col min="5363" max="5370" width="12" style="1" bestFit="1" customWidth="1"/>
    <col min="5371" max="5371" width="13.28515625" style="1" bestFit="1" customWidth="1"/>
    <col min="5372" max="5372" width="15.28515625" style="1" customWidth="1"/>
    <col min="5373" max="5373" width="16" style="1" customWidth="1"/>
    <col min="5374" max="5374" width="15" style="1" customWidth="1"/>
    <col min="5375" max="5375" width="3.28515625" style="1" customWidth="1"/>
    <col min="5376" max="5377" width="10.28515625" style="1" customWidth="1"/>
    <col min="5378" max="5378" width="11.5703125" style="1" customWidth="1"/>
    <col min="5379" max="5379" width="7.5703125" style="1" customWidth="1"/>
    <col min="5380" max="5380" width="4.42578125" style="1" customWidth="1"/>
    <col min="5381" max="5381" width="11.42578125" style="1" customWidth="1"/>
    <col min="5382" max="5383" width="9.28515625" style="1"/>
    <col min="5384" max="5384" width="11.28515625" style="1" bestFit="1" customWidth="1"/>
    <col min="5385" max="5614" width="9.28515625" style="1"/>
    <col min="5615" max="5615" width="10.5703125" style="1" customWidth="1"/>
    <col min="5616" max="5616" width="10.28515625" style="1" bestFit="1" customWidth="1"/>
    <col min="5617" max="5617" width="11.28515625" style="1" bestFit="1" customWidth="1"/>
    <col min="5618" max="5618" width="12.28515625" style="1" bestFit="1" customWidth="1"/>
    <col min="5619" max="5626" width="12" style="1" bestFit="1" customWidth="1"/>
    <col min="5627" max="5627" width="13.28515625" style="1" bestFit="1" customWidth="1"/>
    <col min="5628" max="5628" width="15.28515625" style="1" customWidth="1"/>
    <col min="5629" max="5629" width="16" style="1" customWidth="1"/>
    <col min="5630" max="5630" width="15" style="1" customWidth="1"/>
    <col min="5631" max="5631" width="3.28515625" style="1" customWidth="1"/>
    <col min="5632" max="5633" width="10.28515625" style="1" customWidth="1"/>
    <col min="5634" max="5634" width="11.5703125" style="1" customWidth="1"/>
    <col min="5635" max="5635" width="7.5703125" style="1" customWidth="1"/>
    <col min="5636" max="5636" width="4.42578125" style="1" customWidth="1"/>
    <col min="5637" max="5637" width="11.42578125" style="1" customWidth="1"/>
    <col min="5638" max="5639" width="9.28515625" style="1"/>
    <col min="5640" max="5640" width="11.28515625" style="1" bestFit="1" customWidth="1"/>
    <col min="5641" max="5870" width="9.28515625" style="1"/>
    <col min="5871" max="5871" width="10.5703125" style="1" customWidth="1"/>
    <col min="5872" max="5872" width="10.28515625" style="1" bestFit="1" customWidth="1"/>
    <col min="5873" max="5873" width="11.28515625" style="1" bestFit="1" customWidth="1"/>
    <col min="5874" max="5874" width="12.28515625" style="1" bestFit="1" customWidth="1"/>
    <col min="5875" max="5882" width="12" style="1" bestFit="1" customWidth="1"/>
    <col min="5883" max="5883" width="13.28515625" style="1" bestFit="1" customWidth="1"/>
    <col min="5884" max="5884" width="15.28515625" style="1" customWidth="1"/>
    <col min="5885" max="5885" width="16" style="1" customWidth="1"/>
    <col min="5886" max="5886" width="15" style="1" customWidth="1"/>
    <col min="5887" max="5887" width="3.28515625" style="1" customWidth="1"/>
    <col min="5888" max="5889" width="10.28515625" style="1" customWidth="1"/>
    <col min="5890" max="5890" width="11.5703125" style="1" customWidth="1"/>
    <col min="5891" max="5891" width="7.5703125" style="1" customWidth="1"/>
    <col min="5892" max="5892" width="4.42578125" style="1" customWidth="1"/>
    <col min="5893" max="5893" width="11.42578125" style="1" customWidth="1"/>
    <col min="5894" max="5895" width="9.28515625" style="1"/>
    <col min="5896" max="5896" width="11.28515625" style="1" bestFit="1" customWidth="1"/>
    <col min="5897" max="6126" width="9.28515625" style="1"/>
    <col min="6127" max="6127" width="10.5703125" style="1" customWidth="1"/>
    <col min="6128" max="6128" width="10.28515625" style="1" bestFit="1" customWidth="1"/>
    <col min="6129" max="6129" width="11.28515625" style="1" bestFit="1" customWidth="1"/>
    <col min="6130" max="6130" width="12.28515625" style="1" bestFit="1" customWidth="1"/>
    <col min="6131" max="6138" width="12" style="1" bestFit="1" customWidth="1"/>
    <col min="6139" max="6139" width="13.28515625" style="1" bestFit="1" customWidth="1"/>
    <col min="6140" max="6140" width="15.28515625" style="1" customWidth="1"/>
    <col min="6141" max="6141" width="16" style="1" customWidth="1"/>
    <col min="6142" max="6142" width="15" style="1" customWidth="1"/>
    <col min="6143" max="6143" width="3.28515625" style="1" customWidth="1"/>
    <col min="6144" max="6145" width="10.28515625" style="1" customWidth="1"/>
    <col min="6146" max="6146" width="11.5703125" style="1" customWidth="1"/>
    <col min="6147" max="6147" width="7.5703125" style="1" customWidth="1"/>
    <col min="6148" max="6148" width="4.42578125" style="1" customWidth="1"/>
    <col min="6149" max="6149" width="11.42578125" style="1" customWidth="1"/>
    <col min="6150" max="6151" width="9.28515625" style="1"/>
    <col min="6152" max="6152" width="11.28515625" style="1" bestFit="1" customWidth="1"/>
    <col min="6153" max="6382" width="9.28515625" style="1"/>
    <col min="6383" max="6383" width="10.5703125" style="1" customWidth="1"/>
    <col min="6384" max="6384" width="10.28515625" style="1" bestFit="1" customWidth="1"/>
    <col min="6385" max="6385" width="11.28515625" style="1" bestFit="1" customWidth="1"/>
    <col min="6386" max="6386" width="12.28515625" style="1" bestFit="1" customWidth="1"/>
    <col min="6387" max="6394" width="12" style="1" bestFit="1" customWidth="1"/>
    <col min="6395" max="6395" width="13.28515625" style="1" bestFit="1" customWidth="1"/>
    <col min="6396" max="6396" width="15.28515625" style="1" customWidth="1"/>
    <col min="6397" max="6397" width="16" style="1" customWidth="1"/>
    <col min="6398" max="6398" width="15" style="1" customWidth="1"/>
    <col min="6399" max="6399" width="3.28515625" style="1" customWidth="1"/>
    <col min="6400" max="6401" width="10.28515625" style="1" customWidth="1"/>
    <col min="6402" max="6402" width="11.5703125" style="1" customWidth="1"/>
    <col min="6403" max="6403" width="7.5703125" style="1" customWidth="1"/>
    <col min="6404" max="6404" width="4.42578125" style="1" customWidth="1"/>
    <col min="6405" max="6405" width="11.42578125" style="1" customWidth="1"/>
    <col min="6406" max="6407" width="9.28515625" style="1"/>
    <col min="6408" max="6408" width="11.28515625" style="1" bestFit="1" customWidth="1"/>
    <col min="6409" max="6638" width="9.28515625" style="1"/>
    <col min="6639" max="6639" width="10.5703125" style="1" customWidth="1"/>
    <col min="6640" max="6640" width="10.28515625" style="1" bestFit="1" customWidth="1"/>
    <col min="6641" max="6641" width="11.28515625" style="1" bestFit="1" customWidth="1"/>
    <col min="6642" max="6642" width="12.28515625" style="1" bestFit="1" customWidth="1"/>
    <col min="6643" max="6650" width="12" style="1" bestFit="1" customWidth="1"/>
    <col min="6651" max="6651" width="13.28515625" style="1" bestFit="1" customWidth="1"/>
    <col min="6652" max="6652" width="15.28515625" style="1" customWidth="1"/>
    <col min="6653" max="6653" width="16" style="1" customWidth="1"/>
    <col min="6654" max="6654" width="15" style="1" customWidth="1"/>
    <col min="6655" max="6655" width="3.28515625" style="1" customWidth="1"/>
    <col min="6656" max="6657" width="10.28515625" style="1" customWidth="1"/>
    <col min="6658" max="6658" width="11.5703125" style="1" customWidth="1"/>
    <col min="6659" max="6659" width="7.5703125" style="1" customWidth="1"/>
    <col min="6660" max="6660" width="4.42578125" style="1" customWidth="1"/>
    <col min="6661" max="6661" width="11.42578125" style="1" customWidth="1"/>
    <col min="6662" max="6663" width="9.28515625" style="1"/>
    <col min="6664" max="6664" width="11.28515625" style="1" bestFit="1" customWidth="1"/>
    <col min="6665" max="6894" width="9.28515625" style="1"/>
    <col min="6895" max="6895" width="10.5703125" style="1" customWidth="1"/>
    <col min="6896" max="6896" width="10.28515625" style="1" bestFit="1" customWidth="1"/>
    <col min="6897" max="6897" width="11.28515625" style="1" bestFit="1" customWidth="1"/>
    <col min="6898" max="6898" width="12.28515625" style="1" bestFit="1" customWidth="1"/>
    <col min="6899" max="6906" width="12" style="1" bestFit="1" customWidth="1"/>
    <col min="6907" max="6907" width="13.28515625" style="1" bestFit="1" customWidth="1"/>
    <col min="6908" max="6908" width="15.28515625" style="1" customWidth="1"/>
    <col min="6909" max="6909" width="16" style="1" customWidth="1"/>
    <col min="6910" max="6910" width="15" style="1" customWidth="1"/>
    <col min="6911" max="6911" width="3.28515625" style="1" customWidth="1"/>
    <col min="6912" max="6913" width="10.28515625" style="1" customWidth="1"/>
    <col min="6914" max="6914" width="11.5703125" style="1" customWidth="1"/>
    <col min="6915" max="6915" width="7.5703125" style="1" customWidth="1"/>
    <col min="6916" max="6916" width="4.42578125" style="1" customWidth="1"/>
    <col min="6917" max="6917" width="11.42578125" style="1" customWidth="1"/>
    <col min="6918" max="6919" width="9.28515625" style="1"/>
    <col min="6920" max="6920" width="11.28515625" style="1" bestFit="1" customWidth="1"/>
    <col min="6921" max="7150" width="9.28515625" style="1"/>
    <col min="7151" max="7151" width="10.5703125" style="1" customWidth="1"/>
    <col min="7152" max="7152" width="10.28515625" style="1" bestFit="1" customWidth="1"/>
    <col min="7153" max="7153" width="11.28515625" style="1" bestFit="1" customWidth="1"/>
    <col min="7154" max="7154" width="12.28515625" style="1" bestFit="1" customWidth="1"/>
    <col min="7155" max="7162" width="12" style="1" bestFit="1" customWidth="1"/>
    <col min="7163" max="7163" width="13.28515625" style="1" bestFit="1" customWidth="1"/>
    <col min="7164" max="7164" width="15.28515625" style="1" customWidth="1"/>
    <col min="7165" max="7165" width="16" style="1" customWidth="1"/>
    <col min="7166" max="7166" width="15" style="1" customWidth="1"/>
    <col min="7167" max="7167" width="3.28515625" style="1" customWidth="1"/>
    <col min="7168" max="7169" width="10.28515625" style="1" customWidth="1"/>
    <col min="7170" max="7170" width="11.5703125" style="1" customWidth="1"/>
    <col min="7171" max="7171" width="7.5703125" style="1" customWidth="1"/>
    <col min="7172" max="7172" width="4.42578125" style="1" customWidth="1"/>
    <col min="7173" max="7173" width="11.42578125" style="1" customWidth="1"/>
    <col min="7174" max="7175" width="9.28515625" style="1"/>
    <col min="7176" max="7176" width="11.28515625" style="1" bestFit="1" customWidth="1"/>
    <col min="7177" max="7406" width="9.28515625" style="1"/>
    <col min="7407" max="7407" width="10.5703125" style="1" customWidth="1"/>
    <col min="7408" max="7408" width="10.28515625" style="1" bestFit="1" customWidth="1"/>
    <col min="7409" max="7409" width="11.28515625" style="1" bestFit="1" customWidth="1"/>
    <col min="7410" max="7410" width="12.28515625" style="1" bestFit="1" customWidth="1"/>
    <col min="7411" max="7418" width="12" style="1" bestFit="1" customWidth="1"/>
    <col min="7419" max="7419" width="13.28515625" style="1" bestFit="1" customWidth="1"/>
    <col min="7420" max="7420" width="15.28515625" style="1" customWidth="1"/>
    <col min="7421" max="7421" width="16" style="1" customWidth="1"/>
    <col min="7422" max="7422" width="15" style="1" customWidth="1"/>
    <col min="7423" max="7423" width="3.28515625" style="1" customWidth="1"/>
    <col min="7424" max="7425" width="10.28515625" style="1" customWidth="1"/>
    <col min="7426" max="7426" width="11.5703125" style="1" customWidth="1"/>
    <col min="7427" max="7427" width="7.5703125" style="1" customWidth="1"/>
    <col min="7428" max="7428" width="4.42578125" style="1" customWidth="1"/>
    <col min="7429" max="7429" width="11.42578125" style="1" customWidth="1"/>
    <col min="7430" max="7431" width="9.28515625" style="1"/>
    <col min="7432" max="7432" width="11.28515625" style="1" bestFit="1" customWidth="1"/>
    <col min="7433" max="7662" width="9.28515625" style="1"/>
    <col min="7663" max="7663" width="10.5703125" style="1" customWidth="1"/>
    <col min="7664" max="7664" width="10.28515625" style="1" bestFit="1" customWidth="1"/>
    <col min="7665" max="7665" width="11.28515625" style="1" bestFit="1" customWidth="1"/>
    <col min="7666" max="7666" width="12.28515625" style="1" bestFit="1" customWidth="1"/>
    <col min="7667" max="7674" width="12" style="1" bestFit="1" customWidth="1"/>
    <col min="7675" max="7675" width="13.28515625" style="1" bestFit="1" customWidth="1"/>
    <col min="7676" max="7676" width="15.28515625" style="1" customWidth="1"/>
    <col min="7677" max="7677" width="16" style="1" customWidth="1"/>
    <col min="7678" max="7678" width="15" style="1" customWidth="1"/>
    <col min="7679" max="7679" width="3.28515625" style="1" customWidth="1"/>
    <col min="7680" max="7681" width="10.28515625" style="1" customWidth="1"/>
    <col min="7682" max="7682" width="11.5703125" style="1" customWidth="1"/>
    <col min="7683" max="7683" width="7.5703125" style="1" customWidth="1"/>
    <col min="7684" max="7684" width="4.42578125" style="1" customWidth="1"/>
    <col min="7685" max="7685" width="11.42578125" style="1" customWidth="1"/>
    <col min="7686" max="7687" width="9.28515625" style="1"/>
    <col min="7688" max="7688" width="11.28515625" style="1" bestFit="1" customWidth="1"/>
    <col min="7689" max="7918" width="9.28515625" style="1"/>
    <col min="7919" max="7919" width="10.5703125" style="1" customWidth="1"/>
    <col min="7920" max="7920" width="10.28515625" style="1" bestFit="1" customWidth="1"/>
    <col min="7921" max="7921" width="11.28515625" style="1" bestFit="1" customWidth="1"/>
    <col min="7922" max="7922" width="12.28515625" style="1" bestFit="1" customWidth="1"/>
    <col min="7923" max="7930" width="12" style="1" bestFit="1" customWidth="1"/>
    <col min="7931" max="7931" width="13.28515625" style="1" bestFit="1" customWidth="1"/>
    <col min="7932" max="7932" width="15.28515625" style="1" customWidth="1"/>
    <col min="7933" max="7933" width="16" style="1" customWidth="1"/>
    <col min="7934" max="7934" width="15" style="1" customWidth="1"/>
    <col min="7935" max="7935" width="3.28515625" style="1" customWidth="1"/>
    <col min="7936" max="7937" width="10.28515625" style="1" customWidth="1"/>
    <col min="7938" max="7938" width="11.5703125" style="1" customWidth="1"/>
    <col min="7939" max="7939" width="7.5703125" style="1" customWidth="1"/>
    <col min="7940" max="7940" width="4.42578125" style="1" customWidth="1"/>
    <col min="7941" max="7941" width="11.42578125" style="1" customWidth="1"/>
    <col min="7942" max="7943" width="9.28515625" style="1"/>
    <col min="7944" max="7944" width="11.28515625" style="1" bestFit="1" customWidth="1"/>
    <col min="7945" max="8174" width="9.28515625" style="1"/>
    <col min="8175" max="8175" width="10.5703125" style="1" customWidth="1"/>
    <col min="8176" max="8176" width="10.28515625" style="1" bestFit="1" customWidth="1"/>
    <col min="8177" max="8177" width="11.28515625" style="1" bestFit="1" customWidth="1"/>
    <col min="8178" max="8178" width="12.28515625" style="1" bestFit="1" customWidth="1"/>
    <col min="8179" max="8186" width="12" style="1" bestFit="1" customWidth="1"/>
    <col min="8187" max="8187" width="13.28515625" style="1" bestFit="1" customWidth="1"/>
    <col min="8188" max="8188" width="15.28515625" style="1" customWidth="1"/>
    <col min="8189" max="8189" width="16" style="1" customWidth="1"/>
    <col min="8190" max="8190" width="15" style="1" customWidth="1"/>
    <col min="8191" max="8191" width="3.28515625" style="1" customWidth="1"/>
    <col min="8192" max="8193" width="10.28515625" style="1" customWidth="1"/>
    <col min="8194" max="8194" width="11.5703125" style="1" customWidth="1"/>
    <col min="8195" max="8195" width="7.5703125" style="1" customWidth="1"/>
    <col min="8196" max="8196" width="4.42578125" style="1" customWidth="1"/>
    <col min="8197" max="8197" width="11.42578125" style="1" customWidth="1"/>
    <col min="8198" max="8199" width="9.28515625" style="1"/>
    <col min="8200" max="8200" width="11.28515625" style="1" bestFit="1" customWidth="1"/>
    <col min="8201" max="8430" width="9.28515625" style="1"/>
    <col min="8431" max="8431" width="10.5703125" style="1" customWidth="1"/>
    <col min="8432" max="8432" width="10.28515625" style="1" bestFit="1" customWidth="1"/>
    <col min="8433" max="8433" width="11.28515625" style="1" bestFit="1" customWidth="1"/>
    <col min="8434" max="8434" width="12.28515625" style="1" bestFit="1" customWidth="1"/>
    <col min="8435" max="8442" width="12" style="1" bestFit="1" customWidth="1"/>
    <col min="8443" max="8443" width="13.28515625" style="1" bestFit="1" customWidth="1"/>
    <col min="8444" max="8444" width="15.28515625" style="1" customWidth="1"/>
    <col min="8445" max="8445" width="16" style="1" customWidth="1"/>
    <col min="8446" max="8446" width="15" style="1" customWidth="1"/>
    <col min="8447" max="8447" width="3.28515625" style="1" customWidth="1"/>
    <col min="8448" max="8449" width="10.28515625" style="1" customWidth="1"/>
    <col min="8450" max="8450" width="11.5703125" style="1" customWidth="1"/>
    <col min="8451" max="8451" width="7.5703125" style="1" customWidth="1"/>
    <col min="8452" max="8452" width="4.42578125" style="1" customWidth="1"/>
    <col min="8453" max="8453" width="11.42578125" style="1" customWidth="1"/>
    <col min="8454" max="8455" width="9.28515625" style="1"/>
    <col min="8456" max="8456" width="11.28515625" style="1" bestFit="1" customWidth="1"/>
    <col min="8457" max="8686" width="9.28515625" style="1"/>
    <col min="8687" max="8687" width="10.5703125" style="1" customWidth="1"/>
    <col min="8688" max="8688" width="10.28515625" style="1" bestFit="1" customWidth="1"/>
    <col min="8689" max="8689" width="11.28515625" style="1" bestFit="1" customWidth="1"/>
    <col min="8690" max="8690" width="12.28515625" style="1" bestFit="1" customWidth="1"/>
    <col min="8691" max="8698" width="12" style="1" bestFit="1" customWidth="1"/>
    <col min="8699" max="8699" width="13.28515625" style="1" bestFit="1" customWidth="1"/>
    <col min="8700" max="8700" width="15.28515625" style="1" customWidth="1"/>
    <col min="8701" max="8701" width="16" style="1" customWidth="1"/>
    <col min="8702" max="8702" width="15" style="1" customWidth="1"/>
    <col min="8703" max="8703" width="3.28515625" style="1" customWidth="1"/>
    <col min="8704" max="8705" width="10.28515625" style="1" customWidth="1"/>
    <col min="8706" max="8706" width="11.5703125" style="1" customWidth="1"/>
    <col min="8707" max="8707" width="7.5703125" style="1" customWidth="1"/>
    <col min="8708" max="8708" width="4.42578125" style="1" customWidth="1"/>
    <col min="8709" max="8709" width="11.42578125" style="1" customWidth="1"/>
    <col min="8710" max="8711" width="9.28515625" style="1"/>
    <col min="8712" max="8712" width="11.28515625" style="1" bestFit="1" customWidth="1"/>
    <col min="8713" max="8942" width="9.28515625" style="1"/>
    <col min="8943" max="8943" width="10.5703125" style="1" customWidth="1"/>
    <col min="8944" max="8944" width="10.28515625" style="1" bestFit="1" customWidth="1"/>
    <col min="8945" max="8945" width="11.28515625" style="1" bestFit="1" customWidth="1"/>
    <col min="8946" max="8946" width="12.28515625" style="1" bestFit="1" customWidth="1"/>
    <col min="8947" max="8954" width="12" style="1" bestFit="1" customWidth="1"/>
    <col min="8955" max="8955" width="13.28515625" style="1" bestFit="1" customWidth="1"/>
    <col min="8956" max="8956" width="15.28515625" style="1" customWidth="1"/>
    <col min="8957" max="8957" width="16" style="1" customWidth="1"/>
    <col min="8958" max="8958" width="15" style="1" customWidth="1"/>
    <col min="8959" max="8959" width="3.28515625" style="1" customWidth="1"/>
    <col min="8960" max="8961" width="10.28515625" style="1" customWidth="1"/>
    <col min="8962" max="8962" width="11.5703125" style="1" customWidth="1"/>
    <col min="8963" max="8963" width="7.5703125" style="1" customWidth="1"/>
    <col min="8964" max="8964" width="4.42578125" style="1" customWidth="1"/>
    <col min="8965" max="8965" width="11.42578125" style="1" customWidth="1"/>
    <col min="8966" max="8967" width="9.28515625" style="1"/>
    <col min="8968" max="8968" width="11.28515625" style="1" bestFit="1" customWidth="1"/>
    <col min="8969" max="9198" width="9.28515625" style="1"/>
    <col min="9199" max="9199" width="10.5703125" style="1" customWidth="1"/>
    <col min="9200" max="9200" width="10.28515625" style="1" bestFit="1" customWidth="1"/>
    <col min="9201" max="9201" width="11.28515625" style="1" bestFit="1" customWidth="1"/>
    <col min="9202" max="9202" width="12.28515625" style="1" bestFit="1" customWidth="1"/>
    <col min="9203" max="9210" width="12" style="1" bestFit="1" customWidth="1"/>
    <col min="9211" max="9211" width="13.28515625" style="1" bestFit="1" customWidth="1"/>
    <col min="9212" max="9212" width="15.28515625" style="1" customWidth="1"/>
    <col min="9213" max="9213" width="16" style="1" customWidth="1"/>
    <col min="9214" max="9214" width="15" style="1" customWidth="1"/>
    <col min="9215" max="9215" width="3.28515625" style="1" customWidth="1"/>
    <col min="9216" max="9217" width="10.28515625" style="1" customWidth="1"/>
    <col min="9218" max="9218" width="11.5703125" style="1" customWidth="1"/>
    <col min="9219" max="9219" width="7.5703125" style="1" customWidth="1"/>
    <col min="9220" max="9220" width="4.42578125" style="1" customWidth="1"/>
    <col min="9221" max="9221" width="11.42578125" style="1" customWidth="1"/>
    <col min="9222" max="9223" width="9.28515625" style="1"/>
    <col min="9224" max="9224" width="11.28515625" style="1" bestFit="1" customWidth="1"/>
    <col min="9225" max="9454" width="9.28515625" style="1"/>
    <col min="9455" max="9455" width="10.5703125" style="1" customWidth="1"/>
    <col min="9456" max="9456" width="10.28515625" style="1" bestFit="1" customWidth="1"/>
    <col min="9457" max="9457" width="11.28515625" style="1" bestFit="1" customWidth="1"/>
    <col min="9458" max="9458" width="12.28515625" style="1" bestFit="1" customWidth="1"/>
    <col min="9459" max="9466" width="12" style="1" bestFit="1" customWidth="1"/>
    <col min="9467" max="9467" width="13.28515625" style="1" bestFit="1" customWidth="1"/>
    <col min="9468" max="9468" width="15.28515625" style="1" customWidth="1"/>
    <col min="9469" max="9469" width="16" style="1" customWidth="1"/>
    <col min="9470" max="9470" width="15" style="1" customWidth="1"/>
    <col min="9471" max="9471" width="3.28515625" style="1" customWidth="1"/>
    <col min="9472" max="9473" width="10.28515625" style="1" customWidth="1"/>
    <col min="9474" max="9474" width="11.5703125" style="1" customWidth="1"/>
    <col min="9475" max="9475" width="7.5703125" style="1" customWidth="1"/>
    <col min="9476" max="9476" width="4.42578125" style="1" customWidth="1"/>
    <col min="9477" max="9477" width="11.42578125" style="1" customWidth="1"/>
    <col min="9478" max="9479" width="9.28515625" style="1"/>
    <col min="9480" max="9480" width="11.28515625" style="1" bestFit="1" customWidth="1"/>
    <col min="9481" max="9710" width="9.28515625" style="1"/>
    <col min="9711" max="9711" width="10.5703125" style="1" customWidth="1"/>
    <col min="9712" max="9712" width="10.28515625" style="1" bestFit="1" customWidth="1"/>
    <col min="9713" max="9713" width="11.28515625" style="1" bestFit="1" customWidth="1"/>
    <col min="9714" max="9714" width="12.28515625" style="1" bestFit="1" customWidth="1"/>
    <col min="9715" max="9722" width="12" style="1" bestFit="1" customWidth="1"/>
    <col min="9723" max="9723" width="13.28515625" style="1" bestFit="1" customWidth="1"/>
    <col min="9724" max="9724" width="15.28515625" style="1" customWidth="1"/>
    <col min="9725" max="9725" width="16" style="1" customWidth="1"/>
    <col min="9726" max="9726" width="15" style="1" customWidth="1"/>
    <col min="9727" max="9727" width="3.28515625" style="1" customWidth="1"/>
    <col min="9728" max="9729" width="10.28515625" style="1" customWidth="1"/>
    <col min="9730" max="9730" width="11.5703125" style="1" customWidth="1"/>
    <col min="9731" max="9731" width="7.5703125" style="1" customWidth="1"/>
    <col min="9732" max="9732" width="4.42578125" style="1" customWidth="1"/>
    <col min="9733" max="9733" width="11.42578125" style="1" customWidth="1"/>
    <col min="9734" max="9735" width="9.28515625" style="1"/>
    <col min="9736" max="9736" width="11.28515625" style="1" bestFit="1" customWidth="1"/>
    <col min="9737" max="9966" width="9.28515625" style="1"/>
    <col min="9967" max="9967" width="10.5703125" style="1" customWidth="1"/>
    <col min="9968" max="9968" width="10.28515625" style="1" bestFit="1" customWidth="1"/>
    <col min="9969" max="9969" width="11.28515625" style="1" bestFit="1" customWidth="1"/>
    <col min="9970" max="9970" width="12.28515625" style="1" bestFit="1" customWidth="1"/>
    <col min="9971" max="9978" width="12" style="1" bestFit="1" customWidth="1"/>
    <col min="9979" max="9979" width="13.28515625" style="1" bestFit="1" customWidth="1"/>
    <col min="9980" max="9980" width="15.28515625" style="1" customWidth="1"/>
    <col min="9981" max="9981" width="16" style="1" customWidth="1"/>
    <col min="9982" max="9982" width="15" style="1" customWidth="1"/>
    <col min="9983" max="9983" width="3.28515625" style="1" customWidth="1"/>
    <col min="9984" max="9985" width="10.28515625" style="1" customWidth="1"/>
    <col min="9986" max="9986" width="11.5703125" style="1" customWidth="1"/>
    <col min="9987" max="9987" width="7.5703125" style="1" customWidth="1"/>
    <col min="9988" max="9988" width="4.42578125" style="1" customWidth="1"/>
    <col min="9989" max="9989" width="11.42578125" style="1" customWidth="1"/>
    <col min="9990" max="9991" width="9.28515625" style="1"/>
    <col min="9992" max="9992" width="11.28515625" style="1" bestFit="1" customWidth="1"/>
    <col min="9993" max="10222" width="9.28515625" style="1"/>
    <col min="10223" max="10223" width="10.5703125" style="1" customWidth="1"/>
    <col min="10224" max="10224" width="10.28515625" style="1" bestFit="1" customWidth="1"/>
    <col min="10225" max="10225" width="11.28515625" style="1" bestFit="1" customWidth="1"/>
    <col min="10226" max="10226" width="12.28515625" style="1" bestFit="1" customWidth="1"/>
    <col min="10227" max="10234" width="12" style="1" bestFit="1" customWidth="1"/>
    <col min="10235" max="10235" width="13.28515625" style="1" bestFit="1" customWidth="1"/>
    <col min="10236" max="10236" width="15.28515625" style="1" customWidth="1"/>
    <col min="10237" max="10237" width="16" style="1" customWidth="1"/>
    <col min="10238" max="10238" width="15" style="1" customWidth="1"/>
    <col min="10239" max="10239" width="3.28515625" style="1" customWidth="1"/>
    <col min="10240" max="10241" width="10.28515625" style="1" customWidth="1"/>
    <col min="10242" max="10242" width="11.5703125" style="1" customWidth="1"/>
    <col min="10243" max="10243" width="7.5703125" style="1" customWidth="1"/>
    <col min="10244" max="10244" width="4.42578125" style="1" customWidth="1"/>
    <col min="10245" max="10245" width="11.42578125" style="1" customWidth="1"/>
    <col min="10246" max="10247" width="9.28515625" style="1"/>
    <col min="10248" max="10248" width="11.28515625" style="1" bestFit="1" customWidth="1"/>
    <col min="10249" max="10478" width="9.28515625" style="1"/>
    <col min="10479" max="10479" width="10.5703125" style="1" customWidth="1"/>
    <col min="10480" max="10480" width="10.28515625" style="1" bestFit="1" customWidth="1"/>
    <col min="10481" max="10481" width="11.28515625" style="1" bestFit="1" customWidth="1"/>
    <col min="10482" max="10482" width="12.28515625" style="1" bestFit="1" customWidth="1"/>
    <col min="10483" max="10490" width="12" style="1" bestFit="1" customWidth="1"/>
    <col min="10491" max="10491" width="13.28515625" style="1" bestFit="1" customWidth="1"/>
    <col min="10492" max="10492" width="15.28515625" style="1" customWidth="1"/>
    <col min="10493" max="10493" width="16" style="1" customWidth="1"/>
    <col min="10494" max="10494" width="15" style="1" customWidth="1"/>
    <col min="10495" max="10495" width="3.28515625" style="1" customWidth="1"/>
    <col min="10496" max="10497" width="10.28515625" style="1" customWidth="1"/>
    <col min="10498" max="10498" width="11.5703125" style="1" customWidth="1"/>
    <col min="10499" max="10499" width="7.5703125" style="1" customWidth="1"/>
    <col min="10500" max="10500" width="4.42578125" style="1" customWidth="1"/>
    <col min="10501" max="10501" width="11.42578125" style="1" customWidth="1"/>
    <col min="10502" max="10503" width="9.28515625" style="1"/>
    <col min="10504" max="10504" width="11.28515625" style="1" bestFit="1" customWidth="1"/>
    <col min="10505" max="10734" width="9.28515625" style="1"/>
    <col min="10735" max="10735" width="10.5703125" style="1" customWidth="1"/>
    <col min="10736" max="10736" width="10.28515625" style="1" bestFit="1" customWidth="1"/>
    <col min="10737" max="10737" width="11.28515625" style="1" bestFit="1" customWidth="1"/>
    <col min="10738" max="10738" width="12.28515625" style="1" bestFit="1" customWidth="1"/>
    <col min="10739" max="10746" width="12" style="1" bestFit="1" customWidth="1"/>
    <col min="10747" max="10747" width="13.28515625" style="1" bestFit="1" customWidth="1"/>
    <col min="10748" max="10748" width="15.28515625" style="1" customWidth="1"/>
    <col min="10749" max="10749" width="16" style="1" customWidth="1"/>
    <col min="10750" max="10750" width="15" style="1" customWidth="1"/>
    <col min="10751" max="10751" width="3.28515625" style="1" customWidth="1"/>
    <col min="10752" max="10753" width="10.28515625" style="1" customWidth="1"/>
    <col min="10754" max="10754" width="11.5703125" style="1" customWidth="1"/>
    <col min="10755" max="10755" width="7.5703125" style="1" customWidth="1"/>
    <col min="10756" max="10756" width="4.42578125" style="1" customWidth="1"/>
    <col min="10757" max="10757" width="11.42578125" style="1" customWidth="1"/>
    <col min="10758" max="10759" width="9.28515625" style="1"/>
    <col min="10760" max="10760" width="11.28515625" style="1" bestFit="1" customWidth="1"/>
    <col min="10761" max="10990" width="9.28515625" style="1"/>
    <col min="10991" max="10991" width="10.5703125" style="1" customWidth="1"/>
    <col min="10992" max="10992" width="10.28515625" style="1" bestFit="1" customWidth="1"/>
    <col min="10993" max="10993" width="11.28515625" style="1" bestFit="1" customWidth="1"/>
    <col min="10994" max="10994" width="12.28515625" style="1" bestFit="1" customWidth="1"/>
    <col min="10995" max="11002" width="12" style="1" bestFit="1" customWidth="1"/>
    <col min="11003" max="11003" width="13.28515625" style="1" bestFit="1" customWidth="1"/>
    <col min="11004" max="11004" width="15.28515625" style="1" customWidth="1"/>
    <col min="11005" max="11005" width="16" style="1" customWidth="1"/>
    <col min="11006" max="11006" width="15" style="1" customWidth="1"/>
    <col min="11007" max="11007" width="3.28515625" style="1" customWidth="1"/>
    <col min="11008" max="11009" width="10.28515625" style="1" customWidth="1"/>
    <col min="11010" max="11010" width="11.5703125" style="1" customWidth="1"/>
    <col min="11011" max="11011" width="7.5703125" style="1" customWidth="1"/>
    <col min="11012" max="11012" width="4.42578125" style="1" customWidth="1"/>
    <col min="11013" max="11013" width="11.42578125" style="1" customWidth="1"/>
    <col min="11014" max="11015" width="9.28515625" style="1"/>
    <col min="11016" max="11016" width="11.28515625" style="1" bestFit="1" customWidth="1"/>
    <col min="11017" max="11246" width="9.28515625" style="1"/>
    <col min="11247" max="11247" width="10.5703125" style="1" customWidth="1"/>
    <col min="11248" max="11248" width="10.28515625" style="1" bestFit="1" customWidth="1"/>
    <col min="11249" max="11249" width="11.28515625" style="1" bestFit="1" customWidth="1"/>
    <col min="11250" max="11250" width="12.28515625" style="1" bestFit="1" customWidth="1"/>
    <col min="11251" max="11258" width="12" style="1" bestFit="1" customWidth="1"/>
    <col min="11259" max="11259" width="13.28515625" style="1" bestFit="1" customWidth="1"/>
    <col min="11260" max="11260" width="15.28515625" style="1" customWidth="1"/>
    <col min="11261" max="11261" width="16" style="1" customWidth="1"/>
    <col min="11262" max="11262" width="15" style="1" customWidth="1"/>
    <col min="11263" max="11263" width="3.28515625" style="1" customWidth="1"/>
    <col min="11264" max="11265" width="10.28515625" style="1" customWidth="1"/>
    <col min="11266" max="11266" width="11.5703125" style="1" customWidth="1"/>
    <col min="11267" max="11267" width="7.5703125" style="1" customWidth="1"/>
    <col min="11268" max="11268" width="4.42578125" style="1" customWidth="1"/>
    <col min="11269" max="11269" width="11.42578125" style="1" customWidth="1"/>
    <col min="11270" max="11271" width="9.28515625" style="1"/>
    <col min="11272" max="11272" width="11.28515625" style="1" bestFit="1" customWidth="1"/>
    <col min="11273" max="11502" width="9.28515625" style="1"/>
    <col min="11503" max="11503" width="10.5703125" style="1" customWidth="1"/>
    <col min="11504" max="11504" width="10.28515625" style="1" bestFit="1" customWidth="1"/>
    <col min="11505" max="11505" width="11.28515625" style="1" bestFit="1" customWidth="1"/>
    <col min="11506" max="11506" width="12.28515625" style="1" bestFit="1" customWidth="1"/>
    <col min="11507" max="11514" width="12" style="1" bestFit="1" customWidth="1"/>
    <col min="11515" max="11515" width="13.28515625" style="1" bestFit="1" customWidth="1"/>
    <col min="11516" max="11516" width="15.28515625" style="1" customWidth="1"/>
    <col min="11517" max="11517" width="16" style="1" customWidth="1"/>
    <col min="11518" max="11518" width="15" style="1" customWidth="1"/>
    <col min="11519" max="11519" width="3.28515625" style="1" customWidth="1"/>
    <col min="11520" max="11521" width="10.28515625" style="1" customWidth="1"/>
    <col min="11522" max="11522" width="11.5703125" style="1" customWidth="1"/>
    <col min="11523" max="11523" width="7.5703125" style="1" customWidth="1"/>
    <col min="11524" max="11524" width="4.42578125" style="1" customWidth="1"/>
    <col min="11525" max="11525" width="11.42578125" style="1" customWidth="1"/>
    <col min="11526" max="11527" width="9.28515625" style="1"/>
    <col min="11528" max="11528" width="11.28515625" style="1" bestFit="1" customWidth="1"/>
    <col min="11529" max="11758" width="9.28515625" style="1"/>
    <col min="11759" max="11759" width="10.5703125" style="1" customWidth="1"/>
    <col min="11760" max="11760" width="10.28515625" style="1" bestFit="1" customWidth="1"/>
    <col min="11761" max="11761" width="11.28515625" style="1" bestFit="1" customWidth="1"/>
    <col min="11762" max="11762" width="12.28515625" style="1" bestFit="1" customWidth="1"/>
    <col min="11763" max="11770" width="12" style="1" bestFit="1" customWidth="1"/>
    <col min="11771" max="11771" width="13.28515625" style="1" bestFit="1" customWidth="1"/>
    <col min="11772" max="11772" width="15.28515625" style="1" customWidth="1"/>
    <col min="11773" max="11773" width="16" style="1" customWidth="1"/>
    <col min="11774" max="11774" width="15" style="1" customWidth="1"/>
    <col min="11775" max="11775" width="3.28515625" style="1" customWidth="1"/>
    <col min="11776" max="11777" width="10.28515625" style="1" customWidth="1"/>
    <col min="11778" max="11778" width="11.5703125" style="1" customWidth="1"/>
    <col min="11779" max="11779" width="7.5703125" style="1" customWidth="1"/>
    <col min="11780" max="11780" width="4.42578125" style="1" customWidth="1"/>
    <col min="11781" max="11781" width="11.42578125" style="1" customWidth="1"/>
    <col min="11782" max="11783" width="9.28515625" style="1"/>
    <col min="11784" max="11784" width="11.28515625" style="1" bestFit="1" customWidth="1"/>
    <col min="11785" max="12014" width="9.28515625" style="1"/>
    <col min="12015" max="12015" width="10.5703125" style="1" customWidth="1"/>
    <col min="12016" max="12016" width="10.28515625" style="1" bestFit="1" customWidth="1"/>
    <col min="12017" max="12017" width="11.28515625" style="1" bestFit="1" customWidth="1"/>
    <col min="12018" max="12018" width="12.28515625" style="1" bestFit="1" customWidth="1"/>
    <col min="12019" max="12026" width="12" style="1" bestFit="1" customWidth="1"/>
    <col min="12027" max="12027" width="13.28515625" style="1" bestFit="1" customWidth="1"/>
    <col min="12028" max="12028" width="15.28515625" style="1" customWidth="1"/>
    <col min="12029" max="12029" width="16" style="1" customWidth="1"/>
    <col min="12030" max="12030" width="15" style="1" customWidth="1"/>
    <col min="12031" max="12031" width="3.28515625" style="1" customWidth="1"/>
    <col min="12032" max="12033" width="10.28515625" style="1" customWidth="1"/>
    <col min="12034" max="12034" width="11.5703125" style="1" customWidth="1"/>
    <col min="12035" max="12035" width="7.5703125" style="1" customWidth="1"/>
    <col min="12036" max="12036" width="4.42578125" style="1" customWidth="1"/>
    <col min="12037" max="12037" width="11.42578125" style="1" customWidth="1"/>
    <col min="12038" max="12039" width="9.28515625" style="1"/>
    <col min="12040" max="12040" width="11.28515625" style="1" bestFit="1" customWidth="1"/>
    <col min="12041" max="12270" width="9.28515625" style="1"/>
    <col min="12271" max="12271" width="10.5703125" style="1" customWidth="1"/>
    <col min="12272" max="12272" width="10.28515625" style="1" bestFit="1" customWidth="1"/>
    <col min="12273" max="12273" width="11.28515625" style="1" bestFit="1" customWidth="1"/>
    <col min="12274" max="12274" width="12.28515625" style="1" bestFit="1" customWidth="1"/>
    <col min="12275" max="12282" width="12" style="1" bestFit="1" customWidth="1"/>
    <col min="12283" max="12283" width="13.28515625" style="1" bestFit="1" customWidth="1"/>
    <col min="12284" max="12284" width="15.28515625" style="1" customWidth="1"/>
    <col min="12285" max="12285" width="16" style="1" customWidth="1"/>
    <col min="12286" max="12286" width="15" style="1" customWidth="1"/>
    <col min="12287" max="12287" width="3.28515625" style="1" customWidth="1"/>
    <col min="12288" max="12289" width="10.28515625" style="1" customWidth="1"/>
    <col min="12290" max="12290" width="11.5703125" style="1" customWidth="1"/>
    <col min="12291" max="12291" width="7.5703125" style="1" customWidth="1"/>
    <col min="12292" max="12292" width="4.42578125" style="1" customWidth="1"/>
    <col min="12293" max="12293" width="11.42578125" style="1" customWidth="1"/>
    <col min="12294" max="12295" width="9.28515625" style="1"/>
    <col min="12296" max="12296" width="11.28515625" style="1" bestFit="1" customWidth="1"/>
    <col min="12297" max="12526" width="9.28515625" style="1"/>
    <col min="12527" max="12527" width="10.5703125" style="1" customWidth="1"/>
    <col min="12528" max="12528" width="10.28515625" style="1" bestFit="1" customWidth="1"/>
    <col min="12529" max="12529" width="11.28515625" style="1" bestFit="1" customWidth="1"/>
    <col min="12530" max="12530" width="12.28515625" style="1" bestFit="1" customWidth="1"/>
    <col min="12531" max="12538" width="12" style="1" bestFit="1" customWidth="1"/>
    <col min="12539" max="12539" width="13.28515625" style="1" bestFit="1" customWidth="1"/>
    <col min="12540" max="12540" width="15.28515625" style="1" customWidth="1"/>
    <col min="12541" max="12541" width="16" style="1" customWidth="1"/>
    <col min="12542" max="12542" width="15" style="1" customWidth="1"/>
    <col min="12543" max="12543" width="3.28515625" style="1" customWidth="1"/>
    <col min="12544" max="12545" width="10.28515625" style="1" customWidth="1"/>
    <col min="12546" max="12546" width="11.5703125" style="1" customWidth="1"/>
    <col min="12547" max="12547" width="7.5703125" style="1" customWidth="1"/>
    <col min="12548" max="12548" width="4.42578125" style="1" customWidth="1"/>
    <col min="12549" max="12549" width="11.42578125" style="1" customWidth="1"/>
    <col min="12550" max="12551" width="9.28515625" style="1"/>
    <col min="12552" max="12552" width="11.28515625" style="1" bestFit="1" customWidth="1"/>
    <col min="12553" max="12782" width="9.28515625" style="1"/>
    <col min="12783" max="12783" width="10.5703125" style="1" customWidth="1"/>
    <col min="12784" max="12784" width="10.28515625" style="1" bestFit="1" customWidth="1"/>
    <col min="12785" max="12785" width="11.28515625" style="1" bestFit="1" customWidth="1"/>
    <col min="12786" max="12786" width="12.28515625" style="1" bestFit="1" customWidth="1"/>
    <col min="12787" max="12794" width="12" style="1" bestFit="1" customWidth="1"/>
    <col min="12795" max="12795" width="13.28515625" style="1" bestFit="1" customWidth="1"/>
    <col min="12796" max="12796" width="15.28515625" style="1" customWidth="1"/>
    <col min="12797" max="12797" width="16" style="1" customWidth="1"/>
    <col min="12798" max="12798" width="15" style="1" customWidth="1"/>
    <col min="12799" max="12799" width="3.28515625" style="1" customWidth="1"/>
    <col min="12800" max="12801" width="10.28515625" style="1" customWidth="1"/>
    <col min="12802" max="12802" width="11.5703125" style="1" customWidth="1"/>
    <col min="12803" max="12803" width="7.5703125" style="1" customWidth="1"/>
    <col min="12804" max="12804" width="4.42578125" style="1" customWidth="1"/>
    <col min="12805" max="12805" width="11.42578125" style="1" customWidth="1"/>
    <col min="12806" max="12807" width="9.28515625" style="1"/>
    <col min="12808" max="12808" width="11.28515625" style="1" bestFit="1" customWidth="1"/>
    <col min="12809" max="13038" width="9.28515625" style="1"/>
    <col min="13039" max="13039" width="10.5703125" style="1" customWidth="1"/>
    <col min="13040" max="13040" width="10.28515625" style="1" bestFit="1" customWidth="1"/>
    <col min="13041" max="13041" width="11.28515625" style="1" bestFit="1" customWidth="1"/>
    <col min="13042" max="13042" width="12.28515625" style="1" bestFit="1" customWidth="1"/>
    <col min="13043" max="13050" width="12" style="1" bestFit="1" customWidth="1"/>
    <col min="13051" max="13051" width="13.28515625" style="1" bestFit="1" customWidth="1"/>
    <col min="13052" max="13052" width="15.28515625" style="1" customWidth="1"/>
    <col min="13053" max="13053" width="16" style="1" customWidth="1"/>
    <col min="13054" max="13054" width="15" style="1" customWidth="1"/>
    <col min="13055" max="13055" width="3.28515625" style="1" customWidth="1"/>
    <col min="13056" max="13057" width="10.28515625" style="1" customWidth="1"/>
    <col min="13058" max="13058" width="11.5703125" style="1" customWidth="1"/>
    <col min="13059" max="13059" width="7.5703125" style="1" customWidth="1"/>
    <col min="13060" max="13060" width="4.42578125" style="1" customWidth="1"/>
    <col min="13061" max="13061" width="11.42578125" style="1" customWidth="1"/>
    <col min="13062" max="13063" width="9.28515625" style="1"/>
    <col min="13064" max="13064" width="11.28515625" style="1" bestFit="1" customWidth="1"/>
    <col min="13065" max="13294" width="9.28515625" style="1"/>
    <col min="13295" max="13295" width="10.5703125" style="1" customWidth="1"/>
    <col min="13296" max="13296" width="10.28515625" style="1" bestFit="1" customWidth="1"/>
    <col min="13297" max="13297" width="11.28515625" style="1" bestFit="1" customWidth="1"/>
    <col min="13298" max="13298" width="12.28515625" style="1" bestFit="1" customWidth="1"/>
    <col min="13299" max="13306" width="12" style="1" bestFit="1" customWidth="1"/>
    <col min="13307" max="13307" width="13.28515625" style="1" bestFit="1" customWidth="1"/>
    <col min="13308" max="13308" width="15.28515625" style="1" customWidth="1"/>
    <col min="13309" max="13309" width="16" style="1" customWidth="1"/>
    <col min="13310" max="13310" width="15" style="1" customWidth="1"/>
    <col min="13311" max="13311" width="3.28515625" style="1" customWidth="1"/>
    <col min="13312" max="13313" width="10.28515625" style="1" customWidth="1"/>
    <col min="13314" max="13314" width="11.5703125" style="1" customWidth="1"/>
    <col min="13315" max="13315" width="7.5703125" style="1" customWidth="1"/>
    <col min="13316" max="13316" width="4.42578125" style="1" customWidth="1"/>
    <col min="13317" max="13317" width="11.42578125" style="1" customWidth="1"/>
    <col min="13318" max="13319" width="9.28515625" style="1"/>
    <col min="13320" max="13320" width="11.28515625" style="1" bestFit="1" customWidth="1"/>
    <col min="13321" max="13550" width="9.28515625" style="1"/>
    <col min="13551" max="13551" width="10.5703125" style="1" customWidth="1"/>
    <col min="13552" max="13552" width="10.28515625" style="1" bestFit="1" customWidth="1"/>
    <col min="13553" max="13553" width="11.28515625" style="1" bestFit="1" customWidth="1"/>
    <col min="13554" max="13554" width="12.28515625" style="1" bestFit="1" customWidth="1"/>
    <col min="13555" max="13562" width="12" style="1" bestFit="1" customWidth="1"/>
    <col min="13563" max="13563" width="13.28515625" style="1" bestFit="1" customWidth="1"/>
    <col min="13564" max="13564" width="15.28515625" style="1" customWidth="1"/>
    <col min="13565" max="13565" width="16" style="1" customWidth="1"/>
    <col min="13566" max="13566" width="15" style="1" customWidth="1"/>
    <col min="13567" max="13567" width="3.28515625" style="1" customWidth="1"/>
    <col min="13568" max="13569" width="10.28515625" style="1" customWidth="1"/>
    <col min="13570" max="13570" width="11.5703125" style="1" customWidth="1"/>
    <col min="13571" max="13571" width="7.5703125" style="1" customWidth="1"/>
    <col min="13572" max="13572" width="4.42578125" style="1" customWidth="1"/>
    <col min="13573" max="13573" width="11.42578125" style="1" customWidth="1"/>
    <col min="13574" max="13575" width="9.28515625" style="1"/>
    <col min="13576" max="13576" width="11.28515625" style="1" bestFit="1" customWidth="1"/>
    <col min="13577" max="13806" width="9.28515625" style="1"/>
    <col min="13807" max="13807" width="10.5703125" style="1" customWidth="1"/>
    <col min="13808" max="13808" width="10.28515625" style="1" bestFit="1" customWidth="1"/>
    <col min="13809" max="13809" width="11.28515625" style="1" bestFit="1" customWidth="1"/>
    <col min="13810" max="13810" width="12.28515625" style="1" bestFit="1" customWidth="1"/>
    <col min="13811" max="13818" width="12" style="1" bestFit="1" customWidth="1"/>
    <col min="13819" max="13819" width="13.28515625" style="1" bestFit="1" customWidth="1"/>
    <col min="13820" max="13820" width="15.28515625" style="1" customWidth="1"/>
    <col min="13821" max="13821" width="16" style="1" customWidth="1"/>
    <col min="13822" max="13822" width="15" style="1" customWidth="1"/>
    <col min="13823" max="13823" width="3.28515625" style="1" customWidth="1"/>
    <col min="13824" max="13825" width="10.28515625" style="1" customWidth="1"/>
    <col min="13826" max="13826" width="11.5703125" style="1" customWidth="1"/>
    <col min="13827" max="13827" width="7.5703125" style="1" customWidth="1"/>
    <col min="13828" max="13828" width="4.42578125" style="1" customWidth="1"/>
    <col min="13829" max="13829" width="11.42578125" style="1" customWidth="1"/>
    <col min="13830" max="13831" width="9.28515625" style="1"/>
    <col min="13832" max="13832" width="11.28515625" style="1" bestFit="1" customWidth="1"/>
    <col min="13833" max="14062" width="9.28515625" style="1"/>
    <col min="14063" max="14063" width="10.5703125" style="1" customWidth="1"/>
    <col min="14064" max="14064" width="10.28515625" style="1" bestFit="1" customWidth="1"/>
    <col min="14065" max="14065" width="11.28515625" style="1" bestFit="1" customWidth="1"/>
    <col min="14066" max="14066" width="12.28515625" style="1" bestFit="1" customWidth="1"/>
    <col min="14067" max="14074" width="12" style="1" bestFit="1" customWidth="1"/>
    <col min="14075" max="14075" width="13.28515625" style="1" bestFit="1" customWidth="1"/>
    <col min="14076" max="14076" width="15.28515625" style="1" customWidth="1"/>
    <col min="14077" max="14077" width="16" style="1" customWidth="1"/>
    <col min="14078" max="14078" width="15" style="1" customWidth="1"/>
    <col min="14079" max="14079" width="3.28515625" style="1" customWidth="1"/>
    <col min="14080" max="14081" width="10.28515625" style="1" customWidth="1"/>
    <col min="14082" max="14082" width="11.5703125" style="1" customWidth="1"/>
    <col min="14083" max="14083" width="7.5703125" style="1" customWidth="1"/>
    <col min="14084" max="14084" width="4.42578125" style="1" customWidth="1"/>
    <col min="14085" max="14085" width="11.42578125" style="1" customWidth="1"/>
    <col min="14086" max="14087" width="9.28515625" style="1"/>
    <col min="14088" max="14088" width="11.28515625" style="1" bestFit="1" customWidth="1"/>
    <col min="14089" max="14318" width="9.28515625" style="1"/>
    <col min="14319" max="14319" width="10.5703125" style="1" customWidth="1"/>
    <col min="14320" max="14320" width="10.28515625" style="1" bestFit="1" customWidth="1"/>
    <col min="14321" max="14321" width="11.28515625" style="1" bestFit="1" customWidth="1"/>
    <col min="14322" max="14322" width="12.28515625" style="1" bestFit="1" customWidth="1"/>
    <col min="14323" max="14330" width="12" style="1" bestFit="1" customWidth="1"/>
    <col min="14331" max="14331" width="13.28515625" style="1" bestFit="1" customWidth="1"/>
    <col min="14332" max="14332" width="15.28515625" style="1" customWidth="1"/>
    <col min="14333" max="14333" width="16" style="1" customWidth="1"/>
    <col min="14334" max="14334" width="15" style="1" customWidth="1"/>
    <col min="14335" max="14335" width="3.28515625" style="1" customWidth="1"/>
    <col min="14336" max="14337" width="10.28515625" style="1" customWidth="1"/>
    <col min="14338" max="14338" width="11.5703125" style="1" customWidth="1"/>
    <col min="14339" max="14339" width="7.5703125" style="1" customWidth="1"/>
    <col min="14340" max="14340" width="4.42578125" style="1" customWidth="1"/>
    <col min="14341" max="14341" width="11.42578125" style="1" customWidth="1"/>
    <col min="14342" max="14343" width="9.28515625" style="1"/>
    <col min="14344" max="14344" width="11.28515625" style="1" bestFit="1" customWidth="1"/>
    <col min="14345" max="14574" width="9.28515625" style="1"/>
    <col min="14575" max="14575" width="10.5703125" style="1" customWidth="1"/>
    <col min="14576" max="14576" width="10.28515625" style="1" bestFit="1" customWidth="1"/>
    <col min="14577" max="14577" width="11.28515625" style="1" bestFit="1" customWidth="1"/>
    <col min="14578" max="14578" width="12.28515625" style="1" bestFit="1" customWidth="1"/>
    <col min="14579" max="14586" width="12" style="1" bestFit="1" customWidth="1"/>
    <col min="14587" max="14587" width="13.28515625" style="1" bestFit="1" customWidth="1"/>
    <col min="14588" max="14588" width="15.28515625" style="1" customWidth="1"/>
    <col min="14589" max="14589" width="16" style="1" customWidth="1"/>
    <col min="14590" max="14590" width="15" style="1" customWidth="1"/>
    <col min="14591" max="14591" width="3.28515625" style="1" customWidth="1"/>
    <col min="14592" max="14593" width="10.28515625" style="1" customWidth="1"/>
    <col min="14594" max="14594" width="11.5703125" style="1" customWidth="1"/>
    <col min="14595" max="14595" width="7.5703125" style="1" customWidth="1"/>
    <col min="14596" max="14596" width="4.42578125" style="1" customWidth="1"/>
    <col min="14597" max="14597" width="11.42578125" style="1" customWidth="1"/>
    <col min="14598" max="14599" width="9.28515625" style="1"/>
    <col min="14600" max="14600" width="11.28515625" style="1" bestFit="1" customWidth="1"/>
    <col min="14601" max="14830" width="9.28515625" style="1"/>
    <col min="14831" max="14831" width="10.5703125" style="1" customWidth="1"/>
    <col min="14832" max="14832" width="10.28515625" style="1" bestFit="1" customWidth="1"/>
    <col min="14833" max="14833" width="11.28515625" style="1" bestFit="1" customWidth="1"/>
    <col min="14834" max="14834" width="12.28515625" style="1" bestFit="1" customWidth="1"/>
    <col min="14835" max="14842" width="12" style="1" bestFit="1" customWidth="1"/>
    <col min="14843" max="14843" width="13.28515625" style="1" bestFit="1" customWidth="1"/>
    <col min="14844" max="14844" width="15.28515625" style="1" customWidth="1"/>
    <col min="14845" max="14845" width="16" style="1" customWidth="1"/>
    <col min="14846" max="14846" width="15" style="1" customWidth="1"/>
    <col min="14847" max="14847" width="3.28515625" style="1" customWidth="1"/>
    <col min="14848" max="14849" width="10.28515625" style="1" customWidth="1"/>
    <col min="14850" max="14850" width="11.5703125" style="1" customWidth="1"/>
    <col min="14851" max="14851" width="7.5703125" style="1" customWidth="1"/>
    <col min="14852" max="14852" width="4.42578125" style="1" customWidth="1"/>
    <col min="14853" max="14853" width="11.42578125" style="1" customWidth="1"/>
    <col min="14854" max="14855" width="9.28515625" style="1"/>
    <col min="14856" max="14856" width="11.28515625" style="1" bestFit="1" customWidth="1"/>
    <col min="14857" max="15086" width="9.28515625" style="1"/>
    <col min="15087" max="15087" width="10.5703125" style="1" customWidth="1"/>
    <col min="15088" max="15088" width="10.28515625" style="1" bestFit="1" customWidth="1"/>
    <col min="15089" max="15089" width="11.28515625" style="1" bestFit="1" customWidth="1"/>
    <col min="15090" max="15090" width="12.28515625" style="1" bestFit="1" customWidth="1"/>
    <col min="15091" max="15098" width="12" style="1" bestFit="1" customWidth="1"/>
    <col min="15099" max="15099" width="13.28515625" style="1" bestFit="1" customWidth="1"/>
    <col min="15100" max="15100" width="15.28515625" style="1" customWidth="1"/>
    <col min="15101" max="15101" width="16" style="1" customWidth="1"/>
    <col min="15102" max="15102" width="15" style="1" customWidth="1"/>
    <col min="15103" max="15103" width="3.28515625" style="1" customWidth="1"/>
    <col min="15104" max="15105" width="10.28515625" style="1" customWidth="1"/>
    <col min="15106" max="15106" width="11.5703125" style="1" customWidth="1"/>
    <col min="15107" max="15107" width="7.5703125" style="1" customWidth="1"/>
    <col min="15108" max="15108" width="4.42578125" style="1" customWidth="1"/>
    <col min="15109" max="15109" width="11.42578125" style="1" customWidth="1"/>
    <col min="15110" max="15111" width="9.28515625" style="1"/>
    <col min="15112" max="15112" width="11.28515625" style="1" bestFit="1" customWidth="1"/>
    <col min="15113" max="15342" width="9.28515625" style="1"/>
    <col min="15343" max="15343" width="10.5703125" style="1" customWidth="1"/>
    <col min="15344" max="15344" width="10.28515625" style="1" bestFit="1" customWidth="1"/>
    <col min="15345" max="15345" width="11.28515625" style="1" bestFit="1" customWidth="1"/>
    <col min="15346" max="15346" width="12.28515625" style="1" bestFit="1" customWidth="1"/>
    <col min="15347" max="15354" width="12" style="1" bestFit="1" customWidth="1"/>
    <col min="15355" max="15355" width="13.28515625" style="1" bestFit="1" customWidth="1"/>
    <col min="15356" max="15356" width="15.28515625" style="1" customWidth="1"/>
    <col min="15357" max="15357" width="16" style="1" customWidth="1"/>
    <col min="15358" max="15358" width="15" style="1" customWidth="1"/>
    <col min="15359" max="15359" width="3.28515625" style="1" customWidth="1"/>
    <col min="15360" max="15361" width="10.28515625" style="1" customWidth="1"/>
    <col min="15362" max="15362" width="11.5703125" style="1" customWidth="1"/>
    <col min="15363" max="15363" width="7.5703125" style="1" customWidth="1"/>
    <col min="15364" max="15364" width="4.42578125" style="1" customWidth="1"/>
    <col min="15365" max="15365" width="11.42578125" style="1" customWidth="1"/>
    <col min="15366" max="15367" width="9.28515625" style="1"/>
    <col min="15368" max="15368" width="11.28515625" style="1" bestFit="1" customWidth="1"/>
    <col min="15369" max="15598" width="9.28515625" style="1"/>
    <col min="15599" max="15599" width="10.5703125" style="1" customWidth="1"/>
    <col min="15600" max="15600" width="10.28515625" style="1" bestFit="1" customWidth="1"/>
    <col min="15601" max="15601" width="11.28515625" style="1" bestFit="1" customWidth="1"/>
    <col min="15602" max="15602" width="12.28515625" style="1" bestFit="1" customWidth="1"/>
    <col min="15603" max="15610" width="12" style="1" bestFit="1" customWidth="1"/>
    <col min="15611" max="15611" width="13.28515625" style="1" bestFit="1" customWidth="1"/>
    <col min="15612" max="15612" width="15.28515625" style="1" customWidth="1"/>
    <col min="15613" max="15613" width="16" style="1" customWidth="1"/>
    <col min="15614" max="15614" width="15" style="1" customWidth="1"/>
    <col min="15615" max="15615" width="3.28515625" style="1" customWidth="1"/>
    <col min="15616" max="15617" width="10.28515625" style="1" customWidth="1"/>
    <col min="15618" max="15618" width="11.5703125" style="1" customWidth="1"/>
    <col min="15619" max="15619" width="7.5703125" style="1" customWidth="1"/>
    <col min="15620" max="15620" width="4.42578125" style="1" customWidth="1"/>
    <col min="15621" max="15621" width="11.42578125" style="1" customWidth="1"/>
    <col min="15622" max="15623" width="9.28515625" style="1"/>
    <col min="15624" max="15624" width="11.28515625" style="1" bestFit="1" customWidth="1"/>
    <col min="15625" max="15854" width="9.28515625" style="1"/>
    <col min="15855" max="15855" width="10.5703125" style="1" customWidth="1"/>
    <col min="15856" max="15856" width="10.28515625" style="1" bestFit="1" customWidth="1"/>
    <col min="15857" max="15857" width="11.28515625" style="1" bestFit="1" customWidth="1"/>
    <col min="15858" max="15858" width="12.28515625" style="1" bestFit="1" customWidth="1"/>
    <col min="15859" max="15866" width="12" style="1" bestFit="1" customWidth="1"/>
    <col min="15867" max="15867" width="13.28515625" style="1" bestFit="1" customWidth="1"/>
    <col min="15868" max="15868" width="15.28515625" style="1" customWidth="1"/>
    <col min="15869" max="15869" width="16" style="1" customWidth="1"/>
    <col min="15870" max="15870" width="15" style="1" customWidth="1"/>
    <col min="15871" max="15871" width="3.28515625" style="1" customWidth="1"/>
    <col min="15872" max="15873" width="10.28515625" style="1" customWidth="1"/>
    <col min="15874" max="15874" width="11.5703125" style="1" customWidth="1"/>
    <col min="15875" max="15875" width="7.5703125" style="1" customWidth="1"/>
    <col min="15876" max="15876" width="4.42578125" style="1" customWidth="1"/>
    <col min="15877" max="15877" width="11.42578125" style="1" customWidth="1"/>
    <col min="15878" max="15879" width="9.28515625" style="1"/>
    <col min="15880" max="15880" width="11.28515625" style="1" bestFit="1" customWidth="1"/>
    <col min="15881" max="16110" width="9.28515625" style="1"/>
    <col min="16111" max="16111" width="10.5703125" style="1" customWidth="1"/>
    <col min="16112" max="16112" width="10.28515625" style="1" bestFit="1" customWidth="1"/>
    <col min="16113" max="16113" width="11.28515625" style="1" bestFit="1" customWidth="1"/>
    <col min="16114" max="16114" width="12.28515625" style="1" bestFit="1" customWidth="1"/>
    <col min="16115" max="16122" width="12" style="1" bestFit="1" customWidth="1"/>
    <col min="16123" max="16123" width="13.28515625" style="1" bestFit="1" customWidth="1"/>
    <col min="16124" max="16124" width="15.28515625" style="1" customWidth="1"/>
    <col min="16125" max="16125" width="16" style="1" customWidth="1"/>
    <col min="16126" max="16126" width="15" style="1" customWidth="1"/>
    <col min="16127" max="16127" width="3.28515625" style="1" customWidth="1"/>
    <col min="16128" max="16129" width="10.28515625" style="1" customWidth="1"/>
    <col min="16130" max="16130" width="11.5703125" style="1" customWidth="1"/>
    <col min="16131" max="16131" width="7.5703125" style="1" customWidth="1"/>
    <col min="16132" max="16132" width="4.42578125" style="1" customWidth="1"/>
    <col min="16133" max="16133" width="11.42578125" style="1" customWidth="1"/>
    <col min="16134" max="16135" width="9.28515625" style="1"/>
    <col min="16136" max="16136" width="11.28515625" style="1" bestFit="1" customWidth="1"/>
    <col min="16137" max="16384" width="9.28515625" style="1"/>
  </cols>
  <sheetData>
    <row r="1" spans="1:42" ht="15.75" x14ac:dyDescent="0.25">
      <c r="A1" s="18" t="s">
        <v>17</v>
      </c>
      <c r="B1" s="18"/>
      <c r="C1" s="18"/>
      <c r="D1" s="33"/>
      <c r="E1" s="31"/>
      <c r="F1" s="31"/>
      <c r="G1" s="31"/>
      <c r="H1" s="31"/>
      <c r="I1" s="1">
        <f>Navig!B2</f>
        <v>0</v>
      </c>
    </row>
    <row r="2" spans="1:42" ht="31.5" customHeight="1" x14ac:dyDescent="0.2">
      <c r="A2" s="34" t="s">
        <v>9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42" ht="15.75" x14ac:dyDescent="0.2">
      <c r="A3" s="35" t="s">
        <v>8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7"/>
    </row>
    <row r="4" spans="1:42" ht="12.75" customHeight="1" x14ac:dyDescent="0.2">
      <c r="A4" s="28" t="s">
        <v>0</v>
      </c>
      <c r="B4" s="27" t="s">
        <v>3</v>
      </c>
      <c r="C4" s="27"/>
      <c r="D4" s="27"/>
      <c r="E4" s="27"/>
      <c r="F4" s="27"/>
      <c r="G4" s="27"/>
      <c r="H4" s="27"/>
      <c r="I4" s="27"/>
      <c r="J4" s="27"/>
      <c r="K4" s="27"/>
      <c r="L4" s="27"/>
    </row>
    <row r="5" spans="1:42" ht="50.1" customHeight="1" x14ac:dyDescent="0.2">
      <c r="A5" s="29"/>
      <c r="B5" s="3">
        <v>0</v>
      </c>
      <c r="C5" s="4">
        <v>1</v>
      </c>
      <c r="D5" s="4">
        <v>2</v>
      </c>
      <c r="E5" s="4">
        <v>3</v>
      </c>
      <c r="F5" s="4">
        <v>4</v>
      </c>
      <c r="G5" s="4">
        <v>5</v>
      </c>
      <c r="H5" s="4">
        <v>6</v>
      </c>
      <c r="I5" s="4">
        <v>7</v>
      </c>
      <c r="J5" s="4">
        <v>8</v>
      </c>
      <c r="K5" s="4">
        <v>9</v>
      </c>
      <c r="L5" s="4">
        <v>10</v>
      </c>
    </row>
    <row r="6" spans="1:42" ht="15" x14ac:dyDescent="0.25">
      <c r="A6" s="5">
        <f t="shared" ref="A6:A14" si="0">A7-1</f>
        <v>-10</v>
      </c>
      <c r="B6" s="6">
        <f>'Pred(1)'!B6+'Pred(2)'!B6+'Pred(3)'!B6+'Pred(4)'!B6</f>
        <v>0</v>
      </c>
      <c r="C6" s="6">
        <f>'Pred(1)'!C6+'Pred(2)'!C6+'Pred(3)'!C6+'Pred(4)'!C6</f>
        <v>0</v>
      </c>
      <c r="D6" s="6">
        <f>'Pred(1)'!D6+'Pred(2)'!D6+'Pred(3)'!D6+'Pred(4)'!D6</f>
        <v>0</v>
      </c>
      <c r="E6" s="6">
        <f>'Pred(1)'!E6+'Pred(2)'!E6+'Pred(3)'!E6+'Pred(4)'!E6</f>
        <v>0</v>
      </c>
      <c r="F6" s="6">
        <f>'Pred(1)'!F6+'Pred(2)'!F6+'Pred(3)'!F6+'Pred(4)'!F6</f>
        <v>0</v>
      </c>
      <c r="G6" s="6">
        <f>'Pred(1)'!G6+'Pred(2)'!G6+'Pred(3)'!G6+'Pred(4)'!G6</f>
        <v>0</v>
      </c>
      <c r="H6" s="6">
        <f>'Pred(1)'!H6+'Pred(2)'!H6+'Pred(3)'!H6+'Pred(4)'!H6</f>
        <v>0</v>
      </c>
      <c r="I6" s="6">
        <f>'Pred(1)'!I6+'Pred(2)'!I6+'Pred(3)'!I6+'Pred(4)'!I6</f>
        <v>0</v>
      </c>
      <c r="J6" s="6">
        <f>'Pred(1)'!J6+'Pred(2)'!J6+'Pred(3)'!J6+'Pred(4)'!J6</f>
        <v>0</v>
      </c>
      <c r="K6" s="6">
        <f>'Pred(1)'!K6+'Pred(2)'!K6+'Pred(3)'!K6+'Pred(4)'!K6</f>
        <v>0</v>
      </c>
      <c r="L6" s="6">
        <f>'Pred(1)'!L6+'Pred(2)'!L6+'Pred(3)'!L6+'Pred(4)'!L6</f>
        <v>0</v>
      </c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</row>
    <row r="7" spans="1:42" ht="15" x14ac:dyDescent="0.25">
      <c r="A7" s="5">
        <f t="shared" si="0"/>
        <v>-9</v>
      </c>
      <c r="B7" s="6">
        <f>'Pred(1)'!B7+'Pred(2)'!B7+'Pred(3)'!B7+'Pred(4)'!B7</f>
        <v>0</v>
      </c>
      <c r="C7" s="6">
        <f>'Pred(1)'!C7+'Pred(2)'!C7+'Pred(3)'!C7+'Pred(4)'!C7</f>
        <v>0</v>
      </c>
      <c r="D7" s="6">
        <f>'Pred(1)'!D7+'Pred(2)'!D7+'Pred(3)'!D7+'Pred(4)'!D7</f>
        <v>0</v>
      </c>
      <c r="E7" s="6">
        <f>'Pred(1)'!E7+'Pred(2)'!E7+'Pred(3)'!E7+'Pred(4)'!E7</f>
        <v>0</v>
      </c>
      <c r="F7" s="6">
        <f>'Pred(1)'!F7+'Pred(2)'!F7+'Pred(3)'!F7+'Pred(4)'!F7</f>
        <v>0</v>
      </c>
      <c r="G7" s="6">
        <f>'Pred(1)'!G7+'Pred(2)'!G7+'Pred(3)'!G7+'Pred(4)'!G7</f>
        <v>0</v>
      </c>
      <c r="H7" s="6">
        <f>'Pred(1)'!H7+'Pred(2)'!H7+'Pred(3)'!H7+'Pred(4)'!H7</f>
        <v>0</v>
      </c>
      <c r="I7" s="6">
        <f>'Pred(1)'!I7+'Pred(2)'!I7+'Pred(3)'!I7+'Pred(4)'!I7</f>
        <v>0</v>
      </c>
      <c r="J7" s="6">
        <f>'Pred(1)'!J7+'Pred(2)'!J7+'Pred(3)'!J7+'Pred(4)'!J7</f>
        <v>0</v>
      </c>
      <c r="K7" s="6">
        <f>'Pred(1)'!K7+'Pred(2)'!K7+'Pred(3)'!K7+'Pred(4)'!K7</f>
        <v>0</v>
      </c>
      <c r="L7" s="7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</row>
    <row r="8" spans="1:42" ht="15" x14ac:dyDescent="0.25">
      <c r="A8" s="5">
        <f t="shared" si="0"/>
        <v>-8</v>
      </c>
      <c r="B8" s="6">
        <f>'Pred(1)'!B8+'Pred(2)'!B8+'Pred(3)'!B8+'Pred(4)'!B8</f>
        <v>0</v>
      </c>
      <c r="C8" s="6">
        <f>'Pred(1)'!C8+'Pred(2)'!C8+'Pred(3)'!C8+'Pred(4)'!C8</f>
        <v>0</v>
      </c>
      <c r="D8" s="6">
        <f>'Pred(1)'!D8+'Pred(2)'!D8+'Pred(3)'!D8+'Pred(4)'!D8</f>
        <v>0</v>
      </c>
      <c r="E8" s="6">
        <f>'Pred(1)'!E8+'Pred(2)'!E8+'Pred(3)'!E8+'Pred(4)'!E8</f>
        <v>0</v>
      </c>
      <c r="F8" s="6">
        <f>'Pred(1)'!F8+'Pred(2)'!F8+'Pred(3)'!F8+'Pred(4)'!F8</f>
        <v>0</v>
      </c>
      <c r="G8" s="6">
        <f>'Pred(1)'!G8+'Pred(2)'!G8+'Pred(3)'!G8+'Pred(4)'!G8</f>
        <v>0</v>
      </c>
      <c r="H8" s="6">
        <f>'Pred(1)'!H8+'Pred(2)'!H8+'Pred(3)'!H8+'Pred(4)'!H8</f>
        <v>0</v>
      </c>
      <c r="I8" s="6">
        <f>'Pred(1)'!I8+'Pred(2)'!I8+'Pred(3)'!I8+'Pred(4)'!I8</f>
        <v>0</v>
      </c>
      <c r="J8" s="6">
        <f>'Pred(1)'!J8+'Pred(2)'!J8+'Pred(3)'!J8+'Pred(4)'!J8</f>
        <v>0</v>
      </c>
      <c r="K8" s="7"/>
      <c r="L8" s="7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</row>
    <row r="9" spans="1:42" ht="15" x14ac:dyDescent="0.25">
      <c r="A9" s="5">
        <f t="shared" si="0"/>
        <v>-7</v>
      </c>
      <c r="B9" s="6">
        <f>'Pred(1)'!B9+'Pred(2)'!B9+'Pred(3)'!B9+'Pred(4)'!B9</f>
        <v>0</v>
      </c>
      <c r="C9" s="6">
        <f>'Pred(1)'!C9+'Pred(2)'!C9+'Pred(3)'!C9+'Pred(4)'!C9</f>
        <v>0</v>
      </c>
      <c r="D9" s="6">
        <f>'Pred(1)'!D9+'Pred(2)'!D9+'Pred(3)'!D9+'Pred(4)'!D9</f>
        <v>0</v>
      </c>
      <c r="E9" s="6">
        <f>'Pred(1)'!E9+'Pred(2)'!E9+'Pred(3)'!E9+'Pred(4)'!E9</f>
        <v>0</v>
      </c>
      <c r="F9" s="6">
        <f>'Pred(1)'!F9+'Pred(2)'!F9+'Pred(3)'!F9+'Pred(4)'!F9</f>
        <v>0</v>
      </c>
      <c r="G9" s="6">
        <f>'Pred(1)'!G9+'Pred(2)'!G9+'Pred(3)'!G9+'Pred(4)'!G9</f>
        <v>0</v>
      </c>
      <c r="H9" s="6">
        <f>'Pred(1)'!H9+'Pred(2)'!H9+'Pred(3)'!H9+'Pred(4)'!H9</f>
        <v>0</v>
      </c>
      <c r="I9" s="6">
        <f>'Pred(1)'!I9+'Pred(2)'!I9+'Pred(3)'!I9+'Pred(4)'!I9</f>
        <v>0</v>
      </c>
      <c r="J9" s="7"/>
      <c r="K9" s="7"/>
      <c r="L9" s="7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</row>
    <row r="10" spans="1:42" ht="15" x14ac:dyDescent="0.25">
      <c r="A10" s="5">
        <f t="shared" si="0"/>
        <v>-6</v>
      </c>
      <c r="B10" s="6">
        <f>'Pred(1)'!B10+'Pred(2)'!B10+'Pred(3)'!B10+'Pred(4)'!B10</f>
        <v>0</v>
      </c>
      <c r="C10" s="6">
        <f>'Pred(1)'!C10+'Pred(2)'!C10+'Pred(3)'!C10+'Pred(4)'!C10</f>
        <v>0</v>
      </c>
      <c r="D10" s="6">
        <f>'Pred(1)'!D10+'Pred(2)'!D10+'Pred(3)'!D10+'Pred(4)'!D10</f>
        <v>0</v>
      </c>
      <c r="E10" s="6">
        <f>'Pred(1)'!E10+'Pred(2)'!E10+'Pred(3)'!E10+'Pred(4)'!E10</f>
        <v>0</v>
      </c>
      <c r="F10" s="6">
        <f>'Pred(1)'!F10+'Pred(2)'!F10+'Pred(3)'!F10+'Pred(4)'!F10</f>
        <v>0</v>
      </c>
      <c r="G10" s="6">
        <f>'Pred(1)'!G10+'Pred(2)'!G10+'Pred(3)'!G10+'Pred(4)'!G10</f>
        <v>0</v>
      </c>
      <c r="H10" s="6">
        <f>'Pred(1)'!H10+'Pred(2)'!H10+'Pred(3)'!H10+'Pred(4)'!H10</f>
        <v>0</v>
      </c>
      <c r="I10" s="7"/>
      <c r="J10" s="7"/>
      <c r="K10" s="7"/>
      <c r="L10" s="7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</row>
    <row r="11" spans="1:42" ht="15" x14ac:dyDescent="0.25">
      <c r="A11" s="5">
        <f t="shared" si="0"/>
        <v>-5</v>
      </c>
      <c r="B11" s="6">
        <f>'Pred(1)'!B11+'Pred(2)'!B11+'Pred(3)'!B11+'Pred(4)'!B11</f>
        <v>0</v>
      </c>
      <c r="C11" s="6">
        <f>'Pred(1)'!C11+'Pred(2)'!C11+'Pred(3)'!C11+'Pred(4)'!C11</f>
        <v>0</v>
      </c>
      <c r="D11" s="6">
        <f>'Pred(1)'!D11+'Pred(2)'!D11+'Pred(3)'!D11+'Pred(4)'!D11</f>
        <v>0</v>
      </c>
      <c r="E11" s="6">
        <f>'Pred(1)'!E11+'Pred(2)'!E11+'Pred(3)'!E11+'Pred(4)'!E11</f>
        <v>0</v>
      </c>
      <c r="F11" s="6">
        <f>'Pred(1)'!F11+'Pred(2)'!F11+'Pred(3)'!F11+'Pred(4)'!F11</f>
        <v>0</v>
      </c>
      <c r="G11" s="6">
        <f>'Pred(1)'!G11+'Pred(2)'!G11+'Pred(3)'!G11+'Pred(4)'!G11</f>
        <v>0</v>
      </c>
      <c r="H11" s="7"/>
      <c r="I11" s="7"/>
      <c r="J11" s="7"/>
      <c r="K11" s="7"/>
      <c r="L11" s="7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</row>
    <row r="12" spans="1:42" ht="15" x14ac:dyDescent="0.25">
      <c r="A12" s="5">
        <f t="shared" si="0"/>
        <v>-4</v>
      </c>
      <c r="B12" s="6">
        <f>'Pred(1)'!B12+'Pred(2)'!B12+'Pred(3)'!B12+'Pred(4)'!B12</f>
        <v>0</v>
      </c>
      <c r="C12" s="6">
        <f>'Pred(1)'!C12+'Pred(2)'!C12+'Pred(3)'!C12+'Pred(4)'!C12</f>
        <v>0</v>
      </c>
      <c r="D12" s="6">
        <f>'Pred(1)'!D12+'Pred(2)'!D12+'Pred(3)'!D12+'Pred(4)'!D12</f>
        <v>0</v>
      </c>
      <c r="E12" s="6">
        <f>'Pred(1)'!E12+'Pred(2)'!E12+'Pred(3)'!E12+'Pred(4)'!E12</f>
        <v>0</v>
      </c>
      <c r="F12" s="6">
        <f>'Pred(1)'!F12+'Pred(2)'!F12+'Pred(3)'!F12+'Pred(4)'!F12</f>
        <v>0</v>
      </c>
      <c r="G12" s="7"/>
      <c r="H12" s="7"/>
      <c r="I12" s="7"/>
      <c r="J12" s="7"/>
      <c r="K12" s="7"/>
      <c r="L12" s="7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</row>
    <row r="13" spans="1:42" ht="15" x14ac:dyDescent="0.25">
      <c r="A13" s="5">
        <f t="shared" si="0"/>
        <v>-3</v>
      </c>
      <c r="B13" s="6">
        <f>'Pred(1)'!B13+'Pred(2)'!B13+'Pred(3)'!B13+'Pred(4)'!B13</f>
        <v>0</v>
      </c>
      <c r="C13" s="6">
        <f>'Pred(1)'!C13+'Pred(2)'!C13+'Pred(3)'!C13+'Pred(4)'!C13</f>
        <v>0</v>
      </c>
      <c r="D13" s="6">
        <f>'Pred(1)'!D13+'Pred(2)'!D13+'Pred(3)'!D13+'Pred(4)'!D13</f>
        <v>0</v>
      </c>
      <c r="E13" s="6">
        <f>'Pred(1)'!E13+'Pred(2)'!E13+'Pred(3)'!E13+'Pred(4)'!E13</f>
        <v>0</v>
      </c>
      <c r="F13" s="7"/>
      <c r="G13" s="7"/>
      <c r="H13" s="7"/>
      <c r="I13" s="7"/>
      <c r="J13" s="7"/>
      <c r="K13" s="7"/>
      <c r="L13" s="7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</row>
    <row r="14" spans="1:42" ht="15" x14ac:dyDescent="0.25">
      <c r="A14" s="5">
        <f t="shared" si="0"/>
        <v>-2</v>
      </c>
      <c r="B14" s="6">
        <f>'Pred(1)'!B14+'Pred(2)'!B14+'Pred(3)'!B14+'Pred(4)'!B14</f>
        <v>0</v>
      </c>
      <c r="C14" s="6">
        <f>'Pred(1)'!C14+'Pred(2)'!C14+'Pred(3)'!C14+'Pred(4)'!C14</f>
        <v>0</v>
      </c>
      <c r="D14" s="6">
        <f>'Pred(1)'!D14+'Pred(2)'!D14+'Pred(3)'!D14+'Pred(4)'!D14</f>
        <v>0</v>
      </c>
      <c r="E14" s="7"/>
      <c r="F14" s="7"/>
      <c r="G14" s="7"/>
      <c r="H14" s="7"/>
      <c r="I14" s="7"/>
      <c r="J14" s="7"/>
      <c r="K14" s="7"/>
      <c r="L14" s="7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</row>
    <row r="15" spans="1:42" ht="15" x14ac:dyDescent="0.25">
      <c r="A15" s="5">
        <f>A16-1</f>
        <v>-1</v>
      </c>
      <c r="B15" s="6">
        <f>'Pred(1)'!B15+'Pred(2)'!B15+'Pred(3)'!B15+'Pred(4)'!B15</f>
        <v>0</v>
      </c>
      <c r="C15" s="6">
        <f>'Pred(1)'!C15+'Pred(2)'!C15+'Pred(3)'!C15+'Pred(4)'!C15</f>
        <v>0</v>
      </c>
      <c r="D15" s="7"/>
      <c r="E15" s="7"/>
      <c r="F15" s="7"/>
      <c r="G15" s="7"/>
      <c r="H15" s="7"/>
      <c r="I15" s="7"/>
      <c r="J15" s="7"/>
      <c r="K15" s="7"/>
      <c r="L15" s="7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</row>
    <row r="16" spans="1:42" ht="15" x14ac:dyDescent="0.25">
      <c r="A16" s="5">
        <f>Navig!B3</f>
        <v>0</v>
      </c>
      <c r="B16" s="6">
        <f>'Pred(1)'!B16+'Pred(2)'!B16+'Pred(3)'!B16+'Pred(4)'!B16</f>
        <v>0</v>
      </c>
      <c r="C16" s="7"/>
      <c r="D16" s="7"/>
      <c r="E16" s="7"/>
      <c r="F16" s="7"/>
      <c r="G16" s="7"/>
      <c r="H16" s="7"/>
      <c r="I16" s="7"/>
      <c r="J16" s="7"/>
      <c r="K16" s="7"/>
      <c r="L16" s="7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</row>
    <row r="17" spans="1:42" x14ac:dyDescent="0.2">
      <c r="A17" s="8"/>
      <c r="B17" s="9"/>
      <c r="C17" s="10"/>
      <c r="D17" s="11"/>
      <c r="E17" s="11"/>
      <c r="F17" s="11"/>
      <c r="G17" s="11"/>
      <c r="H17" s="11"/>
      <c r="I17" s="11"/>
      <c r="J17" s="11"/>
      <c r="K17" s="11"/>
      <c r="L17" s="11"/>
      <c r="N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</row>
    <row r="18" spans="1:42" ht="15.75" customHeight="1" x14ac:dyDescent="0.25">
      <c r="A18" s="13"/>
      <c r="B18" s="2"/>
      <c r="C18" s="12"/>
      <c r="D18" s="12"/>
      <c r="E18" s="12"/>
      <c r="F18" s="12"/>
      <c r="G18" s="12"/>
      <c r="H18" s="12"/>
      <c r="I18" s="12"/>
      <c r="J18" s="12"/>
      <c r="K18" s="12"/>
      <c r="L18" s="12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</row>
    <row r="19" spans="1:42" ht="15.75" x14ac:dyDescent="0.2">
      <c r="A19" s="30" t="s">
        <v>15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</row>
    <row r="20" spans="1:42" ht="12.75" customHeight="1" x14ac:dyDescent="0.2">
      <c r="A20" s="28" t="s">
        <v>0</v>
      </c>
      <c r="B20" s="27" t="s">
        <v>3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</row>
    <row r="21" spans="1:42" ht="50.1" customHeight="1" x14ac:dyDescent="0.2">
      <c r="A21" s="29"/>
      <c r="B21" s="3">
        <v>0</v>
      </c>
      <c r="C21" s="4">
        <v>1</v>
      </c>
      <c r="D21" s="4">
        <v>2</v>
      </c>
      <c r="E21" s="4">
        <v>3</v>
      </c>
      <c r="F21" s="4">
        <v>4</v>
      </c>
      <c r="G21" s="4">
        <v>5</v>
      </c>
      <c r="H21" s="4">
        <v>6</v>
      </c>
      <c r="I21" s="4">
        <v>7</v>
      </c>
      <c r="J21" s="4">
        <v>8</v>
      </c>
      <c r="K21" s="4">
        <v>9</v>
      </c>
      <c r="L21" s="4">
        <v>10</v>
      </c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</row>
    <row r="22" spans="1:42" x14ac:dyDescent="0.2">
      <c r="A22" s="5">
        <f t="shared" ref="A22:A30" si="1">A23-1</f>
        <v>-10</v>
      </c>
      <c r="B22" s="6">
        <f>'Pred(1)'!B22+'Pred(2)'!B22+'Pred(3)'!B22+'Pred(4)'!B22</f>
        <v>0</v>
      </c>
      <c r="C22" s="6">
        <f>'Pred(1)'!C22+'Pred(2)'!C22+'Pred(3)'!C22+'Pred(4)'!C22</f>
        <v>0</v>
      </c>
      <c r="D22" s="6">
        <f>'Pred(1)'!D22+'Pred(2)'!D22+'Pred(3)'!D22+'Pred(4)'!D22</f>
        <v>0</v>
      </c>
      <c r="E22" s="6">
        <f>'Pred(1)'!E22+'Pred(2)'!E22+'Pred(3)'!E22+'Pred(4)'!E22</f>
        <v>0</v>
      </c>
      <c r="F22" s="6">
        <f>'Pred(1)'!F22+'Pred(2)'!F22+'Pred(3)'!F22+'Pred(4)'!F22</f>
        <v>0</v>
      </c>
      <c r="G22" s="6">
        <f>'Pred(1)'!G22+'Pred(2)'!G22+'Pred(3)'!G22+'Pred(4)'!G22</f>
        <v>0</v>
      </c>
      <c r="H22" s="6">
        <f>'Pred(1)'!H22+'Pred(2)'!H22+'Pred(3)'!H22+'Pred(4)'!H22</f>
        <v>0</v>
      </c>
      <c r="I22" s="6">
        <f>'Pred(1)'!I22+'Pred(2)'!I22+'Pred(3)'!I22+'Pred(4)'!I22</f>
        <v>0</v>
      </c>
      <c r="J22" s="6">
        <f>'Pred(1)'!J22+'Pred(2)'!J22+'Pred(3)'!J22+'Pred(4)'!J22</f>
        <v>0</v>
      </c>
      <c r="K22" s="6">
        <f>'Pred(1)'!K22+'Pred(2)'!K22+'Pred(3)'!K22+'Pred(4)'!K22</f>
        <v>0</v>
      </c>
      <c r="L22" s="6">
        <f>'Pred(1)'!L22+'Pred(2)'!L22+'Pred(3)'!L22+'Pred(4)'!L22</f>
        <v>0</v>
      </c>
      <c r="N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</row>
    <row r="23" spans="1:42" x14ac:dyDescent="0.2">
      <c r="A23" s="5">
        <f t="shared" si="1"/>
        <v>-9</v>
      </c>
      <c r="B23" s="6">
        <f>'Pred(1)'!B23+'Pred(2)'!B23+'Pred(3)'!B23+'Pred(4)'!B23</f>
        <v>0</v>
      </c>
      <c r="C23" s="6">
        <f>'Pred(1)'!C23+'Pred(2)'!C23+'Pred(3)'!C23+'Pred(4)'!C23</f>
        <v>0</v>
      </c>
      <c r="D23" s="6">
        <f>'Pred(1)'!D23+'Pred(2)'!D23+'Pred(3)'!D23+'Pred(4)'!D23</f>
        <v>0</v>
      </c>
      <c r="E23" s="6">
        <f>'Pred(1)'!E23+'Pred(2)'!E23+'Pred(3)'!E23+'Pred(4)'!E23</f>
        <v>0</v>
      </c>
      <c r="F23" s="6">
        <f>'Pred(1)'!F23+'Pred(2)'!F23+'Pred(3)'!F23+'Pred(4)'!F23</f>
        <v>0</v>
      </c>
      <c r="G23" s="6">
        <f>'Pred(1)'!G23+'Pred(2)'!G23+'Pred(3)'!G23+'Pred(4)'!G23</f>
        <v>0</v>
      </c>
      <c r="H23" s="6">
        <f>'Pred(1)'!H23+'Pred(2)'!H23+'Pred(3)'!H23+'Pred(4)'!H23</f>
        <v>0</v>
      </c>
      <c r="I23" s="6">
        <f>'Pred(1)'!I23+'Pred(2)'!I23+'Pred(3)'!I23+'Pred(4)'!I23</f>
        <v>0</v>
      </c>
      <c r="J23" s="6">
        <f>'Pred(1)'!J23+'Pred(2)'!J23+'Pred(3)'!J23+'Pred(4)'!J23</f>
        <v>0</v>
      </c>
      <c r="K23" s="6">
        <f>'Pred(1)'!K23+'Pred(2)'!K23+'Pred(3)'!K23+'Pred(4)'!K23</f>
        <v>0</v>
      </c>
      <c r="L23" s="7"/>
      <c r="N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</row>
    <row r="24" spans="1:42" x14ac:dyDescent="0.2">
      <c r="A24" s="5">
        <f t="shared" si="1"/>
        <v>-8</v>
      </c>
      <c r="B24" s="6">
        <f>'Pred(1)'!B24+'Pred(2)'!B24+'Pred(3)'!B24+'Pred(4)'!B24</f>
        <v>0</v>
      </c>
      <c r="C24" s="6">
        <f>'Pred(1)'!C24+'Pred(2)'!C24+'Pred(3)'!C24+'Pred(4)'!C24</f>
        <v>0</v>
      </c>
      <c r="D24" s="6">
        <f>'Pred(1)'!D24+'Pred(2)'!D24+'Pred(3)'!D24+'Pred(4)'!D24</f>
        <v>0</v>
      </c>
      <c r="E24" s="6">
        <f>'Pred(1)'!E24+'Pred(2)'!E24+'Pred(3)'!E24+'Pred(4)'!E24</f>
        <v>0</v>
      </c>
      <c r="F24" s="6">
        <f>'Pred(1)'!F24+'Pred(2)'!F24+'Pred(3)'!F24+'Pred(4)'!F24</f>
        <v>0</v>
      </c>
      <c r="G24" s="6">
        <f>'Pred(1)'!G24+'Pred(2)'!G24+'Pred(3)'!G24+'Pred(4)'!G24</f>
        <v>0</v>
      </c>
      <c r="H24" s="6">
        <f>'Pred(1)'!H24+'Pred(2)'!H24+'Pred(3)'!H24+'Pred(4)'!H24</f>
        <v>0</v>
      </c>
      <c r="I24" s="6">
        <f>'Pred(1)'!I24+'Pred(2)'!I24+'Pred(3)'!I24+'Pred(4)'!I24</f>
        <v>0</v>
      </c>
      <c r="J24" s="6">
        <f>'Pred(1)'!J24+'Pred(2)'!J24+'Pred(3)'!J24+'Pred(4)'!J24</f>
        <v>0</v>
      </c>
      <c r="K24" s="7"/>
      <c r="L24" s="7"/>
      <c r="N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</row>
    <row r="25" spans="1:42" x14ac:dyDescent="0.2">
      <c r="A25" s="5">
        <f t="shared" si="1"/>
        <v>-7</v>
      </c>
      <c r="B25" s="6">
        <f>'Pred(1)'!B25+'Pred(2)'!B25+'Pred(3)'!B25+'Pred(4)'!B25</f>
        <v>0</v>
      </c>
      <c r="C25" s="6">
        <f>'Pred(1)'!C25+'Pred(2)'!C25+'Pred(3)'!C25+'Pred(4)'!C25</f>
        <v>0</v>
      </c>
      <c r="D25" s="6">
        <f>'Pred(1)'!D25+'Pred(2)'!D25+'Pred(3)'!D25+'Pred(4)'!D25</f>
        <v>0</v>
      </c>
      <c r="E25" s="6">
        <f>'Pred(1)'!E25+'Pred(2)'!E25+'Pred(3)'!E25+'Pred(4)'!E25</f>
        <v>0</v>
      </c>
      <c r="F25" s="6">
        <f>'Pred(1)'!F25+'Pred(2)'!F25+'Pred(3)'!F25+'Pred(4)'!F25</f>
        <v>0</v>
      </c>
      <c r="G25" s="6">
        <f>'Pred(1)'!G25+'Pred(2)'!G25+'Pred(3)'!G25+'Pred(4)'!G25</f>
        <v>0</v>
      </c>
      <c r="H25" s="6">
        <f>'Pred(1)'!H25+'Pred(2)'!H25+'Pred(3)'!H25+'Pred(4)'!H25</f>
        <v>0</v>
      </c>
      <c r="I25" s="6">
        <f>'Pred(1)'!I25+'Pred(2)'!I25+'Pred(3)'!I25+'Pred(4)'!I25</f>
        <v>0</v>
      </c>
      <c r="J25" s="7"/>
      <c r="K25" s="7"/>
      <c r="L25" s="7"/>
      <c r="N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</row>
    <row r="26" spans="1:42" x14ac:dyDescent="0.2">
      <c r="A26" s="5">
        <f t="shared" si="1"/>
        <v>-6</v>
      </c>
      <c r="B26" s="6">
        <f>'Pred(1)'!B26+'Pred(2)'!B26+'Pred(3)'!B26+'Pred(4)'!B26</f>
        <v>0</v>
      </c>
      <c r="C26" s="6">
        <f>'Pred(1)'!C26+'Pred(2)'!C26+'Pred(3)'!C26+'Pred(4)'!C26</f>
        <v>0</v>
      </c>
      <c r="D26" s="6">
        <f>'Pred(1)'!D26+'Pred(2)'!D26+'Pred(3)'!D26+'Pred(4)'!D26</f>
        <v>0</v>
      </c>
      <c r="E26" s="6">
        <f>'Pred(1)'!E26+'Pred(2)'!E26+'Pred(3)'!E26+'Pred(4)'!E26</f>
        <v>0</v>
      </c>
      <c r="F26" s="6">
        <f>'Pred(1)'!F26+'Pred(2)'!F26+'Pred(3)'!F26+'Pred(4)'!F26</f>
        <v>0</v>
      </c>
      <c r="G26" s="6">
        <f>'Pred(1)'!G26+'Pred(2)'!G26+'Pred(3)'!G26+'Pred(4)'!G26</f>
        <v>0</v>
      </c>
      <c r="H26" s="6">
        <f>'Pred(1)'!H26+'Pred(2)'!H26+'Pred(3)'!H26+'Pred(4)'!H26</f>
        <v>0</v>
      </c>
      <c r="I26" s="7"/>
      <c r="J26" s="7"/>
      <c r="K26" s="7"/>
      <c r="L26" s="7"/>
      <c r="N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</row>
    <row r="27" spans="1:42" x14ac:dyDescent="0.2">
      <c r="A27" s="5">
        <f t="shared" si="1"/>
        <v>-5</v>
      </c>
      <c r="B27" s="6">
        <f>'Pred(1)'!B27+'Pred(2)'!B27+'Pred(3)'!B27+'Pred(4)'!B27</f>
        <v>0</v>
      </c>
      <c r="C27" s="6">
        <f>'Pred(1)'!C27+'Pred(2)'!C27+'Pred(3)'!C27+'Pred(4)'!C27</f>
        <v>0</v>
      </c>
      <c r="D27" s="6">
        <f>'Pred(1)'!D27+'Pred(2)'!D27+'Pred(3)'!D27+'Pred(4)'!D27</f>
        <v>0</v>
      </c>
      <c r="E27" s="6">
        <f>'Pred(1)'!E27+'Pred(2)'!E27+'Pred(3)'!E27+'Pred(4)'!E27</f>
        <v>0</v>
      </c>
      <c r="F27" s="6">
        <f>'Pred(1)'!F27+'Pred(2)'!F27+'Pred(3)'!F27+'Pred(4)'!F27</f>
        <v>0</v>
      </c>
      <c r="G27" s="6">
        <f>'Pred(1)'!G27+'Pred(2)'!G27+'Pred(3)'!G27+'Pred(4)'!G27</f>
        <v>0</v>
      </c>
      <c r="H27" s="7"/>
      <c r="I27" s="7"/>
      <c r="J27" s="7"/>
      <c r="K27" s="7"/>
      <c r="L27" s="7"/>
      <c r="N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</row>
    <row r="28" spans="1:42" x14ac:dyDescent="0.2">
      <c r="A28" s="5">
        <f t="shared" si="1"/>
        <v>-4</v>
      </c>
      <c r="B28" s="6">
        <f>'Pred(1)'!B28+'Pred(2)'!B28+'Pred(3)'!B28+'Pred(4)'!B28</f>
        <v>0</v>
      </c>
      <c r="C28" s="6">
        <f>'Pred(1)'!C28+'Pred(2)'!C28+'Pred(3)'!C28+'Pred(4)'!C28</f>
        <v>0</v>
      </c>
      <c r="D28" s="6">
        <f>'Pred(1)'!D28+'Pred(2)'!D28+'Pred(3)'!D28+'Pred(4)'!D28</f>
        <v>0</v>
      </c>
      <c r="E28" s="6">
        <f>'Pred(1)'!E28+'Pred(2)'!E28+'Pred(3)'!E28+'Pred(4)'!E28</f>
        <v>0</v>
      </c>
      <c r="F28" s="6">
        <f>'Pred(1)'!F28+'Pred(2)'!F28+'Pred(3)'!F28+'Pred(4)'!F28</f>
        <v>0</v>
      </c>
      <c r="G28" s="7"/>
      <c r="H28" s="7"/>
      <c r="I28" s="7"/>
      <c r="J28" s="7"/>
      <c r="K28" s="7"/>
      <c r="L28" s="7"/>
      <c r="N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</row>
    <row r="29" spans="1:42" x14ac:dyDescent="0.2">
      <c r="A29" s="5">
        <f t="shared" si="1"/>
        <v>-3</v>
      </c>
      <c r="B29" s="6">
        <f>'Pred(1)'!B29+'Pred(2)'!B29+'Pred(3)'!B29+'Pred(4)'!B29</f>
        <v>0</v>
      </c>
      <c r="C29" s="6">
        <f>'Pred(1)'!C29+'Pred(2)'!C29+'Pred(3)'!C29+'Pred(4)'!C29</f>
        <v>0</v>
      </c>
      <c r="D29" s="6">
        <f>'Pred(1)'!D29+'Pred(2)'!D29+'Pred(3)'!D29+'Pred(4)'!D29</f>
        <v>0</v>
      </c>
      <c r="E29" s="6">
        <f>'Pred(1)'!E29+'Pred(2)'!E29+'Pred(3)'!E29+'Pred(4)'!E29</f>
        <v>0</v>
      </c>
      <c r="F29" s="7"/>
      <c r="G29" s="7"/>
      <c r="H29" s="7"/>
      <c r="I29" s="7"/>
      <c r="J29" s="7"/>
      <c r="K29" s="7"/>
      <c r="L29" s="7"/>
      <c r="N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</row>
    <row r="30" spans="1:42" x14ac:dyDescent="0.2">
      <c r="A30" s="5">
        <f t="shared" si="1"/>
        <v>-2</v>
      </c>
      <c r="B30" s="6">
        <f>'Pred(1)'!B30+'Pred(2)'!B30+'Pred(3)'!B30+'Pred(4)'!B30</f>
        <v>0</v>
      </c>
      <c r="C30" s="6">
        <f>'Pred(1)'!C30+'Pred(2)'!C30+'Pred(3)'!C30+'Pred(4)'!C30</f>
        <v>0</v>
      </c>
      <c r="D30" s="6">
        <f>'Pred(1)'!D30+'Pred(2)'!D30+'Pred(3)'!D30+'Pred(4)'!D30</f>
        <v>0</v>
      </c>
      <c r="E30" s="7"/>
      <c r="F30" s="7"/>
      <c r="G30" s="7"/>
      <c r="H30" s="7"/>
      <c r="I30" s="7"/>
      <c r="J30" s="7"/>
      <c r="K30" s="7"/>
      <c r="L30" s="7"/>
      <c r="N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</row>
    <row r="31" spans="1:42" x14ac:dyDescent="0.2">
      <c r="A31" s="5">
        <f>A32-1</f>
        <v>-1</v>
      </c>
      <c r="B31" s="6">
        <f>'Pred(1)'!B31+'Pred(2)'!B31+'Pred(3)'!B31+'Pred(4)'!B31</f>
        <v>0</v>
      </c>
      <c r="C31" s="6">
        <f>'Pred(1)'!C31+'Pred(2)'!C31+'Pred(3)'!C31+'Pred(4)'!C31</f>
        <v>0</v>
      </c>
      <c r="D31" s="7"/>
      <c r="E31" s="7"/>
      <c r="F31" s="7"/>
      <c r="G31" s="7"/>
      <c r="H31" s="7"/>
      <c r="I31" s="7"/>
      <c r="J31" s="7"/>
      <c r="K31" s="7"/>
      <c r="L31" s="7"/>
      <c r="N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</row>
    <row r="32" spans="1:42" x14ac:dyDescent="0.2">
      <c r="A32" s="5">
        <f>A16</f>
        <v>0</v>
      </c>
      <c r="B32" s="6">
        <f>'Pred(1)'!B32+'Pred(2)'!B32+'Pred(3)'!B32+'Pred(4)'!B32</f>
        <v>0</v>
      </c>
      <c r="C32" s="7"/>
      <c r="D32" s="7"/>
      <c r="E32" s="7"/>
      <c r="F32" s="7"/>
      <c r="G32" s="7"/>
      <c r="H32" s="7"/>
      <c r="I32" s="7"/>
      <c r="J32" s="7"/>
      <c r="K32" s="7"/>
      <c r="L32" s="7"/>
      <c r="N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</row>
    <row r="33" spans="1:42" x14ac:dyDescent="0.2">
      <c r="A33" s="8"/>
      <c r="B33" s="9"/>
      <c r="C33" s="10"/>
      <c r="D33" s="11"/>
      <c r="E33" s="11"/>
      <c r="F33" s="11"/>
      <c r="G33" s="11"/>
      <c r="H33" s="11"/>
      <c r="I33" s="11"/>
      <c r="J33" s="11"/>
      <c r="K33" s="11"/>
      <c r="L33" s="11"/>
      <c r="N33" s="11"/>
    </row>
    <row r="34" spans="1:42" ht="15.75" x14ac:dyDescent="0.25">
      <c r="A34" s="13"/>
      <c r="B34" s="2"/>
      <c r="C34" s="12"/>
      <c r="D34" s="12"/>
      <c r="E34" s="12"/>
      <c r="F34" s="12"/>
      <c r="G34" s="12"/>
      <c r="H34" s="12"/>
      <c r="I34" s="12"/>
      <c r="J34" s="12"/>
      <c r="K34" s="12"/>
      <c r="L34" s="12"/>
    </row>
    <row r="46" spans="1:42" s="14" customFormat="1" x14ac:dyDescent="0.2"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</row>
    <row r="47" spans="1:42" x14ac:dyDescent="0.2">
      <c r="C47" s="15"/>
      <c r="D47" s="15"/>
      <c r="E47" s="15"/>
      <c r="F47" s="15"/>
      <c r="G47" s="15"/>
      <c r="H47" s="15"/>
      <c r="I47" s="15"/>
      <c r="J47" s="15"/>
      <c r="K47" s="15"/>
      <c r="L47" s="15"/>
    </row>
    <row r="54" spans="14:42" x14ac:dyDescent="0.2"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</row>
    <row r="58" spans="14:42" s="14" customFormat="1" x14ac:dyDescent="0.2"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</row>
  </sheetData>
  <mergeCells count="8">
    <mergeCell ref="B20:L20"/>
    <mergeCell ref="A20:A21"/>
    <mergeCell ref="A19:L19"/>
    <mergeCell ref="D1:H1"/>
    <mergeCell ref="A3:L3"/>
    <mergeCell ref="A4:A5"/>
    <mergeCell ref="B4:L4"/>
    <mergeCell ref="A2:L2"/>
  </mergeCells>
  <pageMargins left="0.7" right="0.7" top="0.75" bottom="0.75" header="0.3" footer="0.3"/>
  <pageSetup paperSize="9" scale="5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3"/>
  <dimension ref="A1:M58"/>
  <sheetViews>
    <sheetView zoomScaleNormal="100" zoomScaleSheetLayoutView="100" workbookViewId="0">
      <selection activeCell="B22" sqref="B22:L34"/>
    </sheetView>
  </sheetViews>
  <sheetFormatPr defaultRowHeight="12.75" x14ac:dyDescent="0.2"/>
  <cols>
    <col min="1" max="1" width="16.28515625" style="1" customWidth="1"/>
    <col min="2" max="2" width="10.28515625" style="1" bestFit="1" customWidth="1"/>
    <col min="3" max="3" width="11.28515625" style="1" bestFit="1" customWidth="1"/>
    <col min="4" max="4" width="12.28515625" style="1" bestFit="1" customWidth="1"/>
    <col min="5" max="12" width="12" style="1" bestFit="1" customWidth="1"/>
    <col min="13" max="13" width="13.7109375" style="1" bestFit="1" customWidth="1"/>
    <col min="14" max="238" width="9.28515625" style="1"/>
    <col min="239" max="239" width="10.5703125" style="1" customWidth="1"/>
    <col min="240" max="240" width="10.28515625" style="1" bestFit="1" customWidth="1"/>
    <col min="241" max="241" width="11.28515625" style="1" bestFit="1" customWidth="1"/>
    <col min="242" max="242" width="12.28515625" style="1" bestFit="1" customWidth="1"/>
    <col min="243" max="250" width="12" style="1" bestFit="1" customWidth="1"/>
    <col min="251" max="251" width="13.28515625" style="1" bestFit="1" customWidth="1"/>
    <col min="252" max="252" width="15.28515625" style="1" customWidth="1"/>
    <col min="253" max="253" width="16" style="1" customWidth="1"/>
    <col min="254" max="254" width="15" style="1" customWidth="1"/>
    <col min="255" max="255" width="3.28515625" style="1" customWidth="1"/>
    <col min="256" max="257" width="10.28515625" style="1" customWidth="1"/>
    <col min="258" max="258" width="11.5703125" style="1" customWidth="1"/>
    <col min="259" max="259" width="7.5703125" style="1" customWidth="1"/>
    <col min="260" max="260" width="4.42578125" style="1" customWidth="1"/>
    <col min="261" max="261" width="11.42578125" style="1" customWidth="1"/>
    <col min="262" max="263" width="9.28515625" style="1"/>
    <col min="264" max="264" width="11.28515625" style="1" bestFit="1" customWidth="1"/>
    <col min="265" max="494" width="9.28515625" style="1"/>
    <col min="495" max="495" width="10.5703125" style="1" customWidth="1"/>
    <col min="496" max="496" width="10.28515625" style="1" bestFit="1" customWidth="1"/>
    <col min="497" max="497" width="11.28515625" style="1" bestFit="1" customWidth="1"/>
    <col min="498" max="498" width="12.28515625" style="1" bestFit="1" customWidth="1"/>
    <col min="499" max="506" width="12" style="1" bestFit="1" customWidth="1"/>
    <col min="507" max="507" width="13.28515625" style="1" bestFit="1" customWidth="1"/>
    <col min="508" max="508" width="15.28515625" style="1" customWidth="1"/>
    <col min="509" max="509" width="16" style="1" customWidth="1"/>
    <col min="510" max="510" width="15" style="1" customWidth="1"/>
    <col min="511" max="511" width="3.28515625" style="1" customWidth="1"/>
    <col min="512" max="513" width="10.28515625" style="1" customWidth="1"/>
    <col min="514" max="514" width="11.5703125" style="1" customWidth="1"/>
    <col min="515" max="515" width="7.5703125" style="1" customWidth="1"/>
    <col min="516" max="516" width="4.42578125" style="1" customWidth="1"/>
    <col min="517" max="517" width="11.42578125" style="1" customWidth="1"/>
    <col min="518" max="519" width="9.28515625" style="1"/>
    <col min="520" max="520" width="11.28515625" style="1" bestFit="1" customWidth="1"/>
    <col min="521" max="750" width="9.28515625" style="1"/>
    <col min="751" max="751" width="10.5703125" style="1" customWidth="1"/>
    <col min="752" max="752" width="10.28515625" style="1" bestFit="1" customWidth="1"/>
    <col min="753" max="753" width="11.28515625" style="1" bestFit="1" customWidth="1"/>
    <col min="754" max="754" width="12.28515625" style="1" bestFit="1" customWidth="1"/>
    <col min="755" max="762" width="12" style="1" bestFit="1" customWidth="1"/>
    <col min="763" max="763" width="13.28515625" style="1" bestFit="1" customWidth="1"/>
    <col min="764" max="764" width="15.28515625" style="1" customWidth="1"/>
    <col min="765" max="765" width="16" style="1" customWidth="1"/>
    <col min="766" max="766" width="15" style="1" customWidth="1"/>
    <col min="767" max="767" width="3.28515625" style="1" customWidth="1"/>
    <col min="768" max="769" width="10.28515625" style="1" customWidth="1"/>
    <col min="770" max="770" width="11.5703125" style="1" customWidth="1"/>
    <col min="771" max="771" width="7.5703125" style="1" customWidth="1"/>
    <col min="772" max="772" width="4.42578125" style="1" customWidth="1"/>
    <col min="773" max="773" width="11.42578125" style="1" customWidth="1"/>
    <col min="774" max="775" width="9.28515625" style="1"/>
    <col min="776" max="776" width="11.28515625" style="1" bestFit="1" customWidth="1"/>
    <col min="777" max="1006" width="9.28515625" style="1"/>
    <col min="1007" max="1007" width="10.5703125" style="1" customWidth="1"/>
    <col min="1008" max="1008" width="10.28515625" style="1" bestFit="1" customWidth="1"/>
    <col min="1009" max="1009" width="11.28515625" style="1" bestFit="1" customWidth="1"/>
    <col min="1010" max="1010" width="12.28515625" style="1" bestFit="1" customWidth="1"/>
    <col min="1011" max="1018" width="12" style="1" bestFit="1" customWidth="1"/>
    <col min="1019" max="1019" width="13.28515625" style="1" bestFit="1" customWidth="1"/>
    <col min="1020" max="1020" width="15.28515625" style="1" customWidth="1"/>
    <col min="1021" max="1021" width="16" style="1" customWidth="1"/>
    <col min="1022" max="1022" width="15" style="1" customWidth="1"/>
    <col min="1023" max="1023" width="3.28515625" style="1" customWidth="1"/>
    <col min="1024" max="1025" width="10.28515625" style="1" customWidth="1"/>
    <col min="1026" max="1026" width="11.5703125" style="1" customWidth="1"/>
    <col min="1027" max="1027" width="7.5703125" style="1" customWidth="1"/>
    <col min="1028" max="1028" width="4.42578125" style="1" customWidth="1"/>
    <col min="1029" max="1029" width="11.42578125" style="1" customWidth="1"/>
    <col min="1030" max="1031" width="9.28515625" style="1"/>
    <col min="1032" max="1032" width="11.28515625" style="1" bestFit="1" customWidth="1"/>
    <col min="1033" max="1262" width="9.28515625" style="1"/>
    <col min="1263" max="1263" width="10.5703125" style="1" customWidth="1"/>
    <col min="1264" max="1264" width="10.28515625" style="1" bestFit="1" customWidth="1"/>
    <col min="1265" max="1265" width="11.28515625" style="1" bestFit="1" customWidth="1"/>
    <col min="1266" max="1266" width="12.28515625" style="1" bestFit="1" customWidth="1"/>
    <col min="1267" max="1274" width="12" style="1" bestFit="1" customWidth="1"/>
    <col min="1275" max="1275" width="13.28515625" style="1" bestFit="1" customWidth="1"/>
    <col min="1276" max="1276" width="15.28515625" style="1" customWidth="1"/>
    <col min="1277" max="1277" width="16" style="1" customWidth="1"/>
    <col min="1278" max="1278" width="15" style="1" customWidth="1"/>
    <col min="1279" max="1279" width="3.28515625" style="1" customWidth="1"/>
    <col min="1280" max="1281" width="10.28515625" style="1" customWidth="1"/>
    <col min="1282" max="1282" width="11.5703125" style="1" customWidth="1"/>
    <col min="1283" max="1283" width="7.5703125" style="1" customWidth="1"/>
    <col min="1284" max="1284" width="4.42578125" style="1" customWidth="1"/>
    <col min="1285" max="1285" width="11.42578125" style="1" customWidth="1"/>
    <col min="1286" max="1287" width="9.28515625" style="1"/>
    <col min="1288" max="1288" width="11.28515625" style="1" bestFit="1" customWidth="1"/>
    <col min="1289" max="1518" width="9.28515625" style="1"/>
    <col min="1519" max="1519" width="10.5703125" style="1" customWidth="1"/>
    <col min="1520" max="1520" width="10.28515625" style="1" bestFit="1" customWidth="1"/>
    <col min="1521" max="1521" width="11.28515625" style="1" bestFit="1" customWidth="1"/>
    <col min="1522" max="1522" width="12.28515625" style="1" bestFit="1" customWidth="1"/>
    <col min="1523" max="1530" width="12" style="1" bestFit="1" customWidth="1"/>
    <col min="1531" max="1531" width="13.28515625" style="1" bestFit="1" customWidth="1"/>
    <col min="1532" max="1532" width="15.28515625" style="1" customWidth="1"/>
    <col min="1533" max="1533" width="16" style="1" customWidth="1"/>
    <col min="1534" max="1534" width="15" style="1" customWidth="1"/>
    <col min="1535" max="1535" width="3.28515625" style="1" customWidth="1"/>
    <col min="1536" max="1537" width="10.28515625" style="1" customWidth="1"/>
    <col min="1538" max="1538" width="11.5703125" style="1" customWidth="1"/>
    <col min="1539" max="1539" width="7.5703125" style="1" customWidth="1"/>
    <col min="1540" max="1540" width="4.42578125" style="1" customWidth="1"/>
    <col min="1541" max="1541" width="11.42578125" style="1" customWidth="1"/>
    <col min="1542" max="1543" width="9.28515625" style="1"/>
    <col min="1544" max="1544" width="11.28515625" style="1" bestFit="1" customWidth="1"/>
    <col min="1545" max="1774" width="9.28515625" style="1"/>
    <col min="1775" max="1775" width="10.5703125" style="1" customWidth="1"/>
    <col min="1776" max="1776" width="10.28515625" style="1" bestFit="1" customWidth="1"/>
    <col min="1777" max="1777" width="11.28515625" style="1" bestFit="1" customWidth="1"/>
    <col min="1778" max="1778" width="12.28515625" style="1" bestFit="1" customWidth="1"/>
    <col min="1779" max="1786" width="12" style="1" bestFit="1" customWidth="1"/>
    <col min="1787" max="1787" width="13.28515625" style="1" bestFit="1" customWidth="1"/>
    <col min="1788" max="1788" width="15.28515625" style="1" customWidth="1"/>
    <col min="1789" max="1789" width="16" style="1" customWidth="1"/>
    <col min="1790" max="1790" width="15" style="1" customWidth="1"/>
    <col min="1791" max="1791" width="3.28515625" style="1" customWidth="1"/>
    <col min="1792" max="1793" width="10.28515625" style="1" customWidth="1"/>
    <col min="1794" max="1794" width="11.5703125" style="1" customWidth="1"/>
    <col min="1795" max="1795" width="7.5703125" style="1" customWidth="1"/>
    <col min="1796" max="1796" width="4.42578125" style="1" customWidth="1"/>
    <col min="1797" max="1797" width="11.42578125" style="1" customWidth="1"/>
    <col min="1798" max="1799" width="9.28515625" style="1"/>
    <col min="1800" max="1800" width="11.28515625" style="1" bestFit="1" customWidth="1"/>
    <col min="1801" max="2030" width="9.28515625" style="1"/>
    <col min="2031" max="2031" width="10.5703125" style="1" customWidth="1"/>
    <col min="2032" max="2032" width="10.28515625" style="1" bestFit="1" customWidth="1"/>
    <col min="2033" max="2033" width="11.28515625" style="1" bestFit="1" customWidth="1"/>
    <col min="2034" max="2034" width="12.28515625" style="1" bestFit="1" customWidth="1"/>
    <col min="2035" max="2042" width="12" style="1" bestFit="1" customWidth="1"/>
    <col min="2043" max="2043" width="13.28515625" style="1" bestFit="1" customWidth="1"/>
    <col min="2044" max="2044" width="15.28515625" style="1" customWidth="1"/>
    <col min="2045" max="2045" width="16" style="1" customWidth="1"/>
    <col min="2046" max="2046" width="15" style="1" customWidth="1"/>
    <col min="2047" max="2047" width="3.28515625" style="1" customWidth="1"/>
    <col min="2048" max="2049" width="10.28515625" style="1" customWidth="1"/>
    <col min="2050" max="2050" width="11.5703125" style="1" customWidth="1"/>
    <col min="2051" max="2051" width="7.5703125" style="1" customWidth="1"/>
    <col min="2052" max="2052" width="4.42578125" style="1" customWidth="1"/>
    <col min="2053" max="2053" width="11.42578125" style="1" customWidth="1"/>
    <col min="2054" max="2055" width="9.28515625" style="1"/>
    <col min="2056" max="2056" width="11.28515625" style="1" bestFit="1" customWidth="1"/>
    <col min="2057" max="2286" width="9.28515625" style="1"/>
    <col min="2287" max="2287" width="10.5703125" style="1" customWidth="1"/>
    <col min="2288" max="2288" width="10.28515625" style="1" bestFit="1" customWidth="1"/>
    <col min="2289" max="2289" width="11.28515625" style="1" bestFit="1" customWidth="1"/>
    <col min="2290" max="2290" width="12.28515625" style="1" bestFit="1" customWidth="1"/>
    <col min="2291" max="2298" width="12" style="1" bestFit="1" customWidth="1"/>
    <col min="2299" max="2299" width="13.28515625" style="1" bestFit="1" customWidth="1"/>
    <col min="2300" max="2300" width="15.28515625" style="1" customWidth="1"/>
    <col min="2301" max="2301" width="16" style="1" customWidth="1"/>
    <col min="2302" max="2302" width="15" style="1" customWidth="1"/>
    <col min="2303" max="2303" width="3.28515625" style="1" customWidth="1"/>
    <col min="2304" max="2305" width="10.28515625" style="1" customWidth="1"/>
    <col min="2306" max="2306" width="11.5703125" style="1" customWidth="1"/>
    <col min="2307" max="2307" width="7.5703125" style="1" customWidth="1"/>
    <col min="2308" max="2308" width="4.42578125" style="1" customWidth="1"/>
    <col min="2309" max="2309" width="11.42578125" style="1" customWidth="1"/>
    <col min="2310" max="2311" width="9.28515625" style="1"/>
    <col min="2312" max="2312" width="11.28515625" style="1" bestFit="1" customWidth="1"/>
    <col min="2313" max="2542" width="9.28515625" style="1"/>
    <col min="2543" max="2543" width="10.5703125" style="1" customWidth="1"/>
    <col min="2544" max="2544" width="10.28515625" style="1" bestFit="1" customWidth="1"/>
    <col min="2545" max="2545" width="11.28515625" style="1" bestFit="1" customWidth="1"/>
    <col min="2546" max="2546" width="12.28515625" style="1" bestFit="1" customWidth="1"/>
    <col min="2547" max="2554" width="12" style="1" bestFit="1" customWidth="1"/>
    <col min="2555" max="2555" width="13.28515625" style="1" bestFit="1" customWidth="1"/>
    <col min="2556" max="2556" width="15.28515625" style="1" customWidth="1"/>
    <col min="2557" max="2557" width="16" style="1" customWidth="1"/>
    <col min="2558" max="2558" width="15" style="1" customWidth="1"/>
    <col min="2559" max="2559" width="3.28515625" style="1" customWidth="1"/>
    <col min="2560" max="2561" width="10.28515625" style="1" customWidth="1"/>
    <col min="2562" max="2562" width="11.5703125" style="1" customWidth="1"/>
    <col min="2563" max="2563" width="7.5703125" style="1" customWidth="1"/>
    <col min="2564" max="2564" width="4.42578125" style="1" customWidth="1"/>
    <col min="2565" max="2565" width="11.42578125" style="1" customWidth="1"/>
    <col min="2566" max="2567" width="9.28515625" style="1"/>
    <col min="2568" max="2568" width="11.28515625" style="1" bestFit="1" customWidth="1"/>
    <col min="2569" max="2798" width="9.28515625" style="1"/>
    <col min="2799" max="2799" width="10.5703125" style="1" customWidth="1"/>
    <col min="2800" max="2800" width="10.28515625" style="1" bestFit="1" customWidth="1"/>
    <col min="2801" max="2801" width="11.28515625" style="1" bestFit="1" customWidth="1"/>
    <col min="2802" max="2802" width="12.28515625" style="1" bestFit="1" customWidth="1"/>
    <col min="2803" max="2810" width="12" style="1" bestFit="1" customWidth="1"/>
    <col min="2811" max="2811" width="13.28515625" style="1" bestFit="1" customWidth="1"/>
    <col min="2812" max="2812" width="15.28515625" style="1" customWidth="1"/>
    <col min="2813" max="2813" width="16" style="1" customWidth="1"/>
    <col min="2814" max="2814" width="15" style="1" customWidth="1"/>
    <col min="2815" max="2815" width="3.28515625" style="1" customWidth="1"/>
    <col min="2816" max="2817" width="10.28515625" style="1" customWidth="1"/>
    <col min="2818" max="2818" width="11.5703125" style="1" customWidth="1"/>
    <col min="2819" max="2819" width="7.5703125" style="1" customWidth="1"/>
    <col min="2820" max="2820" width="4.42578125" style="1" customWidth="1"/>
    <col min="2821" max="2821" width="11.42578125" style="1" customWidth="1"/>
    <col min="2822" max="2823" width="9.28515625" style="1"/>
    <col min="2824" max="2824" width="11.28515625" style="1" bestFit="1" customWidth="1"/>
    <col min="2825" max="3054" width="9.28515625" style="1"/>
    <col min="3055" max="3055" width="10.5703125" style="1" customWidth="1"/>
    <col min="3056" max="3056" width="10.28515625" style="1" bestFit="1" customWidth="1"/>
    <col min="3057" max="3057" width="11.28515625" style="1" bestFit="1" customWidth="1"/>
    <col min="3058" max="3058" width="12.28515625" style="1" bestFit="1" customWidth="1"/>
    <col min="3059" max="3066" width="12" style="1" bestFit="1" customWidth="1"/>
    <col min="3067" max="3067" width="13.28515625" style="1" bestFit="1" customWidth="1"/>
    <col min="3068" max="3068" width="15.28515625" style="1" customWidth="1"/>
    <col min="3069" max="3069" width="16" style="1" customWidth="1"/>
    <col min="3070" max="3070" width="15" style="1" customWidth="1"/>
    <col min="3071" max="3071" width="3.28515625" style="1" customWidth="1"/>
    <col min="3072" max="3073" width="10.28515625" style="1" customWidth="1"/>
    <col min="3074" max="3074" width="11.5703125" style="1" customWidth="1"/>
    <col min="3075" max="3075" width="7.5703125" style="1" customWidth="1"/>
    <col min="3076" max="3076" width="4.42578125" style="1" customWidth="1"/>
    <col min="3077" max="3077" width="11.42578125" style="1" customWidth="1"/>
    <col min="3078" max="3079" width="9.28515625" style="1"/>
    <col min="3080" max="3080" width="11.28515625" style="1" bestFit="1" customWidth="1"/>
    <col min="3081" max="3310" width="9.28515625" style="1"/>
    <col min="3311" max="3311" width="10.5703125" style="1" customWidth="1"/>
    <col min="3312" max="3312" width="10.28515625" style="1" bestFit="1" customWidth="1"/>
    <col min="3313" max="3313" width="11.28515625" style="1" bestFit="1" customWidth="1"/>
    <col min="3314" max="3314" width="12.28515625" style="1" bestFit="1" customWidth="1"/>
    <col min="3315" max="3322" width="12" style="1" bestFit="1" customWidth="1"/>
    <col min="3323" max="3323" width="13.28515625" style="1" bestFit="1" customWidth="1"/>
    <col min="3324" max="3324" width="15.28515625" style="1" customWidth="1"/>
    <col min="3325" max="3325" width="16" style="1" customWidth="1"/>
    <col min="3326" max="3326" width="15" style="1" customWidth="1"/>
    <col min="3327" max="3327" width="3.28515625" style="1" customWidth="1"/>
    <col min="3328" max="3329" width="10.28515625" style="1" customWidth="1"/>
    <col min="3330" max="3330" width="11.5703125" style="1" customWidth="1"/>
    <col min="3331" max="3331" width="7.5703125" style="1" customWidth="1"/>
    <col min="3332" max="3332" width="4.42578125" style="1" customWidth="1"/>
    <col min="3333" max="3333" width="11.42578125" style="1" customWidth="1"/>
    <col min="3334" max="3335" width="9.28515625" style="1"/>
    <col min="3336" max="3336" width="11.28515625" style="1" bestFit="1" customWidth="1"/>
    <col min="3337" max="3566" width="9.28515625" style="1"/>
    <col min="3567" max="3567" width="10.5703125" style="1" customWidth="1"/>
    <col min="3568" max="3568" width="10.28515625" style="1" bestFit="1" customWidth="1"/>
    <col min="3569" max="3569" width="11.28515625" style="1" bestFit="1" customWidth="1"/>
    <col min="3570" max="3570" width="12.28515625" style="1" bestFit="1" customWidth="1"/>
    <col min="3571" max="3578" width="12" style="1" bestFit="1" customWidth="1"/>
    <col min="3579" max="3579" width="13.28515625" style="1" bestFit="1" customWidth="1"/>
    <col min="3580" max="3580" width="15.28515625" style="1" customWidth="1"/>
    <col min="3581" max="3581" width="16" style="1" customWidth="1"/>
    <col min="3582" max="3582" width="15" style="1" customWidth="1"/>
    <col min="3583" max="3583" width="3.28515625" style="1" customWidth="1"/>
    <col min="3584" max="3585" width="10.28515625" style="1" customWidth="1"/>
    <col min="3586" max="3586" width="11.5703125" style="1" customWidth="1"/>
    <col min="3587" max="3587" width="7.5703125" style="1" customWidth="1"/>
    <col min="3588" max="3588" width="4.42578125" style="1" customWidth="1"/>
    <col min="3589" max="3589" width="11.42578125" style="1" customWidth="1"/>
    <col min="3590" max="3591" width="9.28515625" style="1"/>
    <col min="3592" max="3592" width="11.28515625" style="1" bestFit="1" customWidth="1"/>
    <col min="3593" max="3822" width="9.28515625" style="1"/>
    <col min="3823" max="3823" width="10.5703125" style="1" customWidth="1"/>
    <col min="3824" max="3824" width="10.28515625" style="1" bestFit="1" customWidth="1"/>
    <col min="3825" max="3825" width="11.28515625" style="1" bestFit="1" customWidth="1"/>
    <col min="3826" max="3826" width="12.28515625" style="1" bestFit="1" customWidth="1"/>
    <col min="3827" max="3834" width="12" style="1" bestFit="1" customWidth="1"/>
    <col min="3835" max="3835" width="13.28515625" style="1" bestFit="1" customWidth="1"/>
    <col min="3836" max="3836" width="15.28515625" style="1" customWidth="1"/>
    <col min="3837" max="3837" width="16" style="1" customWidth="1"/>
    <col min="3838" max="3838" width="15" style="1" customWidth="1"/>
    <col min="3839" max="3839" width="3.28515625" style="1" customWidth="1"/>
    <col min="3840" max="3841" width="10.28515625" style="1" customWidth="1"/>
    <col min="3842" max="3842" width="11.5703125" style="1" customWidth="1"/>
    <col min="3843" max="3843" width="7.5703125" style="1" customWidth="1"/>
    <col min="3844" max="3844" width="4.42578125" style="1" customWidth="1"/>
    <col min="3845" max="3845" width="11.42578125" style="1" customWidth="1"/>
    <col min="3846" max="3847" width="9.28515625" style="1"/>
    <col min="3848" max="3848" width="11.28515625" style="1" bestFit="1" customWidth="1"/>
    <col min="3849" max="4078" width="9.28515625" style="1"/>
    <col min="4079" max="4079" width="10.5703125" style="1" customWidth="1"/>
    <col min="4080" max="4080" width="10.28515625" style="1" bestFit="1" customWidth="1"/>
    <col min="4081" max="4081" width="11.28515625" style="1" bestFit="1" customWidth="1"/>
    <col min="4082" max="4082" width="12.28515625" style="1" bestFit="1" customWidth="1"/>
    <col min="4083" max="4090" width="12" style="1" bestFit="1" customWidth="1"/>
    <col min="4091" max="4091" width="13.28515625" style="1" bestFit="1" customWidth="1"/>
    <col min="4092" max="4092" width="15.28515625" style="1" customWidth="1"/>
    <col min="4093" max="4093" width="16" style="1" customWidth="1"/>
    <col min="4094" max="4094" width="15" style="1" customWidth="1"/>
    <col min="4095" max="4095" width="3.28515625" style="1" customWidth="1"/>
    <col min="4096" max="4097" width="10.28515625" style="1" customWidth="1"/>
    <col min="4098" max="4098" width="11.5703125" style="1" customWidth="1"/>
    <col min="4099" max="4099" width="7.5703125" style="1" customWidth="1"/>
    <col min="4100" max="4100" width="4.42578125" style="1" customWidth="1"/>
    <col min="4101" max="4101" width="11.42578125" style="1" customWidth="1"/>
    <col min="4102" max="4103" width="9.28515625" style="1"/>
    <col min="4104" max="4104" width="11.28515625" style="1" bestFit="1" customWidth="1"/>
    <col min="4105" max="4334" width="9.28515625" style="1"/>
    <col min="4335" max="4335" width="10.5703125" style="1" customWidth="1"/>
    <col min="4336" max="4336" width="10.28515625" style="1" bestFit="1" customWidth="1"/>
    <col min="4337" max="4337" width="11.28515625" style="1" bestFit="1" customWidth="1"/>
    <col min="4338" max="4338" width="12.28515625" style="1" bestFit="1" customWidth="1"/>
    <col min="4339" max="4346" width="12" style="1" bestFit="1" customWidth="1"/>
    <col min="4347" max="4347" width="13.28515625" style="1" bestFit="1" customWidth="1"/>
    <col min="4348" max="4348" width="15.28515625" style="1" customWidth="1"/>
    <col min="4349" max="4349" width="16" style="1" customWidth="1"/>
    <col min="4350" max="4350" width="15" style="1" customWidth="1"/>
    <col min="4351" max="4351" width="3.28515625" style="1" customWidth="1"/>
    <col min="4352" max="4353" width="10.28515625" style="1" customWidth="1"/>
    <col min="4354" max="4354" width="11.5703125" style="1" customWidth="1"/>
    <col min="4355" max="4355" width="7.5703125" style="1" customWidth="1"/>
    <col min="4356" max="4356" width="4.42578125" style="1" customWidth="1"/>
    <col min="4357" max="4357" width="11.42578125" style="1" customWidth="1"/>
    <col min="4358" max="4359" width="9.28515625" style="1"/>
    <col min="4360" max="4360" width="11.28515625" style="1" bestFit="1" customWidth="1"/>
    <col min="4361" max="4590" width="9.28515625" style="1"/>
    <col min="4591" max="4591" width="10.5703125" style="1" customWidth="1"/>
    <col min="4592" max="4592" width="10.28515625" style="1" bestFit="1" customWidth="1"/>
    <col min="4593" max="4593" width="11.28515625" style="1" bestFit="1" customWidth="1"/>
    <col min="4594" max="4594" width="12.28515625" style="1" bestFit="1" customWidth="1"/>
    <col min="4595" max="4602" width="12" style="1" bestFit="1" customWidth="1"/>
    <col min="4603" max="4603" width="13.28515625" style="1" bestFit="1" customWidth="1"/>
    <col min="4604" max="4604" width="15.28515625" style="1" customWidth="1"/>
    <col min="4605" max="4605" width="16" style="1" customWidth="1"/>
    <col min="4606" max="4606" width="15" style="1" customWidth="1"/>
    <col min="4607" max="4607" width="3.28515625" style="1" customWidth="1"/>
    <col min="4608" max="4609" width="10.28515625" style="1" customWidth="1"/>
    <col min="4610" max="4610" width="11.5703125" style="1" customWidth="1"/>
    <col min="4611" max="4611" width="7.5703125" style="1" customWidth="1"/>
    <col min="4612" max="4612" width="4.42578125" style="1" customWidth="1"/>
    <col min="4613" max="4613" width="11.42578125" style="1" customWidth="1"/>
    <col min="4614" max="4615" width="9.28515625" style="1"/>
    <col min="4616" max="4616" width="11.28515625" style="1" bestFit="1" customWidth="1"/>
    <col min="4617" max="4846" width="9.28515625" style="1"/>
    <col min="4847" max="4847" width="10.5703125" style="1" customWidth="1"/>
    <col min="4848" max="4848" width="10.28515625" style="1" bestFit="1" customWidth="1"/>
    <col min="4849" max="4849" width="11.28515625" style="1" bestFit="1" customWidth="1"/>
    <col min="4850" max="4850" width="12.28515625" style="1" bestFit="1" customWidth="1"/>
    <col min="4851" max="4858" width="12" style="1" bestFit="1" customWidth="1"/>
    <col min="4859" max="4859" width="13.28515625" style="1" bestFit="1" customWidth="1"/>
    <col min="4860" max="4860" width="15.28515625" style="1" customWidth="1"/>
    <col min="4861" max="4861" width="16" style="1" customWidth="1"/>
    <col min="4862" max="4862" width="15" style="1" customWidth="1"/>
    <col min="4863" max="4863" width="3.28515625" style="1" customWidth="1"/>
    <col min="4864" max="4865" width="10.28515625" style="1" customWidth="1"/>
    <col min="4866" max="4866" width="11.5703125" style="1" customWidth="1"/>
    <col min="4867" max="4867" width="7.5703125" style="1" customWidth="1"/>
    <col min="4868" max="4868" width="4.42578125" style="1" customWidth="1"/>
    <col min="4869" max="4869" width="11.42578125" style="1" customWidth="1"/>
    <col min="4870" max="4871" width="9.28515625" style="1"/>
    <col min="4872" max="4872" width="11.28515625" style="1" bestFit="1" customWidth="1"/>
    <col min="4873" max="5102" width="9.28515625" style="1"/>
    <col min="5103" max="5103" width="10.5703125" style="1" customWidth="1"/>
    <col min="5104" max="5104" width="10.28515625" style="1" bestFit="1" customWidth="1"/>
    <col min="5105" max="5105" width="11.28515625" style="1" bestFit="1" customWidth="1"/>
    <col min="5106" max="5106" width="12.28515625" style="1" bestFit="1" customWidth="1"/>
    <col min="5107" max="5114" width="12" style="1" bestFit="1" customWidth="1"/>
    <col min="5115" max="5115" width="13.28515625" style="1" bestFit="1" customWidth="1"/>
    <col min="5116" max="5116" width="15.28515625" style="1" customWidth="1"/>
    <col min="5117" max="5117" width="16" style="1" customWidth="1"/>
    <col min="5118" max="5118" width="15" style="1" customWidth="1"/>
    <col min="5119" max="5119" width="3.28515625" style="1" customWidth="1"/>
    <col min="5120" max="5121" width="10.28515625" style="1" customWidth="1"/>
    <col min="5122" max="5122" width="11.5703125" style="1" customWidth="1"/>
    <col min="5123" max="5123" width="7.5703125" style="1" customWidth="1"/>
    <col min="5124" max="5124" width="4.42578125" style="1" customWidth="1"/>
    <col min="5125" max="5125" width="11.42578125" style="1" customWidth="1"/>
    <col min="5126" max="5127" width="9.28515625" style="1"/>
    <col min="5128" max="5128" width="11.28515625" style="1" bestFit="1" customWidth="1"/>
    <col min="5129" max="5358" width="9.28515625" style="1"/>
    <col min="5359" max="5359" width="10.5703125" style="1" customWidth="1"/>
    <col min="5360" max="5360" width="10.28515625" style="1" bestFit="1" customWidth="1"/>
    <col min="5361" max="5361" width="11.28515625" style="1" bestFit="1" customWidth="1"/>
    <col min="5362" max="5362" width="12.28515625" style="1" bestFit="1" customWidth="1"/>
    <col min="5363" max="5370" width="12" style="1" bestFit="1" customWidth="1"/>
    <col min="5371" max="5371" width="13.28515625" style="1" bestFit="1" customWidth="1"/>
    <col min="5372" max="5372" width="15.28515625" style="1" customWidth="1"/>
    <col min="5373" max="5373" width="16" style="1" customWidth="1"/>
    <col min="5374" max="5374" width="15" style="1" customWidth="1"/>
    <col min="5375" max="5375" width="3.28515625" style="1" customWidth="1"/>
    <col min="5376" max="5377" width="10.28515625" style="1" customWidth="1"/>
    <col min="5378" max="5378" width="11.5703125" style="1" customWidth="1"/>
    <col min="5379" max="5379" width="7.5703125" style="1" customWidth="1"/>
    <col min="5380" max="5380" width="4.42578125" style="1" customWidth="1"/>
    <col min="5381" max="5381" width="11.42578125" style="1" customWidth="1"/>
    <col min="5382" max="5383" width="9.28515625" style="1"/>
    <col min="5384" max="5384" width="11.28515625" style="1" bestFit="1" customWidth="1"/>
    <col min="5385" max="5614" width="9.28515625" style="1"/>
    <col min="5615" max="5615" width="10.5703125" style="1" customWidth="1"/>
    <col min="5616" max="5616" width="10.28515625" style="1" bestFit="1" customWidth="1"/>
    <col min="5617" max="5617" width="11.28515625" style="1" bestFit="1" customWidth="1"/>
    <col min="5618" max="5618" width="12.28515625" style="1" bestFit="1" customWidth="1"/>
    <col min="5619" max="5626" width="12" style="1" bestFit="1" customWidth="1"/>
    <col min="5627" max="5627" width="13.28515625" style="1" bestFit="1" customWidth="1"/>
    <col min="5628" max="5628" width="15.28515625" style="1" customWidth="1"/>
    <col min="5629" max="5629" width="16" style="1" customWidth="1"/>
    <col min="5630" max="5630" width="15" style="1" customWidth="1"/>
    <col min="5631" max="5631" width="3.28515625" style="1" customWidth="1"/>
    <col min="5632" max="5633" width="10.28515625" style="1" customWidth="1"/>
    <col min="5634" max="5634" width="11.5703125" style="1" customWidth="1"/>
    <col min="5635" max="5635" width="7.5703125" style="1" customWidth="1"/>
    <col min="5636" max="5636" width="4.42578125" style="1" customWidth="1"/>
    <col min="5637" max="5637" width="11.42578125" style="1" customWidth="1"/>
    <col min="5638" max="5639" width="9.28515625" style="1"/>
    <col min="5640" max="5640" width="11.28515625" style="1" bestFit="1" customWidth="1"/>
    <col min="5641" max="5870" width="9.28515625" style="1"/>
    <col min="5871" max="5871" width="10.5703125" style="1" customWidth="1"/>
    <col min="5872" max="5872" width="10.28515625" style="1" bestFit="1" customWidth="1"/>
    <col min="5873" max="5873" width="11.28515625" style="1" bestFit="1" customWidth="1"/>
    <col min="5874" max="5874" width="12.28515625" style="1" bestFit="1" customWidth="1"/>
    <col min="5875" max="5882" width="12" style="1" bestFit="1" customWidth="1"/>
    <col min="5883" max="5883" width="13.28515625" style="1" bestFit="1" customWidth="1"/>
    <col min="5884" max="5884" width="15.28515625" style="1" customWidth="1"/>
    <col min="5885" max="5885" width="16" style="1" customWidth="1"/>
    <col min="5886" max="5886" width="15" style="1" customWidth="1"/>
    <col min="5887" max="5887" width="3.28515625" style="1" customWidth="1"/>
    <col min="5888" max="5889" width="10.28515625" style="1" customWidth="1"/>
    <col min="5890" max="5890" width="11.5703125" style="1" customWidth="1"/>
    <col min="5891" max="5891" width="7.5703125" style="1" customWidth="1"/>
    <col min="5892" max="5892" width="4.42578125" style="1" customWidth="1"/>
    <col min="5893" max="5893" width="11.42578125" style="1" customWidth="1"/>
    <col min="5894" max="5895" width="9.28515625" style="1"/>
    <col min="5896" max="5896" width="11.28515625" style="1" bestFit="1" customWidth="1"/>
    <col min="5897" max="6126" width="9.28515625" style="1"/>
    <col min="6127" max="6127" width="10.5703125" style="1" customWidth="1"/>
    <col min="6128" max="6128" width="10.28515625" style="1" bestFit="1" customWidth="1"/>
    <col min="6129" max="6129" width="11.28515625" style="1" bestFit="1" customWidth="1"/>
    <col min="6130" max="6130" width="12.28515625" style="1" bestFit="1" customWidth="1"/>
    <col min="6131" max="6138" width="12" style="1" bestFit="1" customWidth="1"/>
    <col min="6139" max="6139" width="13.28515625" style="1" bestFit="1" customWidth="1"/>
    <col min="6140" max="6140" width="15.28515625" style="1" customWidth="1"/>
    <col min="6141" max="6141" width="16" style="1" customWidth="1"/>
    <col min="6142" max="6142" width="15" style="1" customWidth="1"/>
    <col min="6143" max="6143" width="3.28515625" style="1" customWidth="1"/>
    <col min="6144" max="6145" width="10.28515625" style="1" customWidth="1"/>
    <col min="6146" max="6146" width="11.5703125" style="1" customWidth="1"/>
    <col min="6147" max="6147" width="7.5703125" style="1" customWidth="1"/>
    <col min="6148" max="6148" width="4.42578125" style="1" customWidth="1"/>
    <col min="6149" max="6149" width="11.42578125" style="1" customWidth="1"/>
    <col min="6150" max="6151" width="9.28515625" style="1"/>
    <col min="6152" max="6152" width="11.28515625" style="1" bestFit="1" customWidth="1"/>
    <col min="6153" max="6382" width="9.28515625" style="1"/>
    <col min="6383" max="6383" width="10.5703125" style="1" customWidth="1"/>
    <col min="6384" max="6384" width="10.28515625" style="1" bestFit="1" customWidth="1"/>
    <col min="6385" max="6385" width="11.28515625" style="1" bestFit="1" customWidth="1"/>
    <col min="6386" max="6386" width="12.28515625" style="1" bestFit="1" customWidth="1"/>
    <col min="6387" max="6394" width="12" style="1" bestFit="1" customWidth="1"/>
    <col min="6395" max="6395" width="13.28515625" style="1" bestFit="1" customWidth="1"/>
    <col min="6396" max="6396" width="15.28515625" style="1" customWidth="1"/>
    <col min="6397" max="6397" width="16" style="1" customWidth="1"/>
    <col min="6398" max="6398" width="15" style="1" customWidth="1"/>
    <col min="6399" max="6399" width="3.28515625" style="1" customWidth="1"/>
    <col min="6400" max="6401" width="10.28515625" style="1" customWidth="1"/>
    <col min="6402" max="6402" width="11.5703125" style="1" customWidth="1"/>
    <col min="6403" max="6403" width="7.5703125" style="1" customWidth="1"/>
    <col min="6404" max="6404" width="4.42578125" style="1" customWidth="1"/>
    <col min="6405" max="6405" width="11.42578125" style="1" customWidth="1"/>
    <col min="6406" max="6407" width="9.28515625" style="1"/>
    <col min="6408" max="6408" width="11.28515625" style="1" bestFit="1" customWidth="1"/>
    <col min="6409" max="6638" width="9.28515625" style="1"/>
    <col min="6639" max="6639" width="10.5703125" style="1" customWidth="1"/>
    <col min="6640" max="6640" width="10.28515625" style="1" bestFit="1" customWidth="1"/>
    <col min="6641" max="6641" width="11.28515625" style="1" bestFit="1" customWidth="1"/>
    <col min="6642" max="6642" width="12.28515625" style="1" bestFit="1" customWidth="1"/>
    <col min="6643" max="6650" width="12" style="1" bestFit="1" customWidth="1"/>
    <col min="6651" max="6651" width="13.28515625" style="1" bestFit="1" customWidth="1"/>
    <col min="6652" max="6652" width="15.28515625" style="1" customWidth="1"/>
    <col min="6653" max="6653" width="16" style="1" customWidth="1"/>
    <col min="6654" max="6654" width="15" style="1" customWidth="1"/>
    <col min="6655" max="6655" width="3.28515625" style="1" customWidth="1"/>
    <col min="6656" max="6657" width="10.28515625" style="1" customWidth="1"/>
    <col min="6658" max="6658" width="11.5703125" style="1" customWidth="1"/>
    <col min="6659" max="6659" width="7.5703125" style="1" customWidth="1"/>
    <col min="6660" max="6660" width="4.42578125" style="1" customWidth="1"/>
    <col min="6661" max="6661" width="11.42578125" style="1" customWidth="1"/>
    <col min="6662" max="6663" width="9.28515625" style="1"/>
    <col min="6664" max="6664" width="11.28515625" style="1" bestFit="1" customWidth="1"/>
    <col min="6665" max="6894" width="9.28515625" style="1"/>
    <col min="6895" max="6895" width="10.5703125" style="1" customWidth="1"/>
    <col min="6896" max="6896" width="10.28515625" style="1" bestFit="1" customWidth="1"/>
    <col min="6897" max="6897" width="11.28515625" style="1" bestFit="1" customWidth="1"/>
    <col min="6898" max="6898" width="12.28515625" style="1" bestFit="1" customWidth="1"/>
    <col min="6899" max="6906" width="12" style="1" bestFit="1" customWidth="1"/>
    <col min="6907" max="6907" width="13.28515625" style="1" bestFit="1" customWidth="1"/>
    <col min="6908" max="6908" width="15.28515625" style="1" customWidth="1"/>
    <col min="6909" max="6909" width="16" style="1" customWidth="1"/>
    <col min="6910" max="6910" width="15" style="1" customWidth="1"/>
    <col min="6911" max="6911" width="3.28515625" style="1" customWidth="1"/>
    <col min="6912" max="6913" width="10.28515625" style="1" customWidth="1"/>
    <col min="6914" max="6914" width="11.5703125" style="1" customWidth="1"/>
    <col min="6915" max="6915" width="7.5703125" style="1" customWidth="1"/>
    <col min="6916" max="6916" width="4.42578125" style="1" customWidth="1"/>
    <col min="6917" max="6917" width="11.42578125" style="1" customWidth="1"/>
    <col min="6918" max="6919" width="9.28515625" style="1"/>
    <col min="6920" max="6920" width="11.28515625" style="1" bestFit="1" customWidth="1"/>
    <col min="6921" max="7150" width="9.28515625" style="1"/>
    <col min="7151" max="7151" width="10.5703125" style="1" customWidth="1"/>
    <col min="7152" max="7152" width="10.28515625" style="1" bestFit="1" customWidth="1"/>
    <col min="7153" max="7153" width="11.28515625" style="1" bestFit="1" customWidth="1"/>
    <col min="7154" max="7154" width="12.28515625" style="1" bestFit="1" customWidth="1"/>
    <col min="7155" max="7162" width="12" style="1" bestFit="1" customWidth="1"/>
    <col min="7163" max="7163" width="13.28515625" style="1" bestFit="1" customWidth="1"/>
    <col min="7164" max="7164" width="15.28515625" style="1" customWidth="1"/>
    <col min="7165" max="7165" width="16" style="1" customWidth="1"/>
    <col min="7166" max="7166" width="15" style="1" customWidth="1"/>
    <col min="7167" max="7167" width="3.28515625" style="1" customWidth="1"/>
    <col min="7168" max="7169" width="10.28515625" style="1" customWidth="1"/>
    <col min="7170" max="7170" width="11.5703125" style="1" customWidth="1"/>
    <col min="7171" max="7171" width="7.5703125" style="1" customWidth="1"/>
    <col min="7172" max="7172" width="4.42578125" style="1" customWidth="1"/>
    <col min="7173" max="7173" width="11.42578125" style="1" customWidth="1"/>
    <col min="7174" max="7175" width="9.28515625" style="1"/>
    <col min="7176" max="7176" width="11.28515625" style="1" bestFit="1" customWidth="1"/>
    <col min="7177" max="7406" width="9.28515625" style="1"/>
    <col min="7407" max="7407" width="10.5703125" style="1" customWidth="1"/>
    <col min="7408" max="7408" width="10.28515625" style="1" bestFit="1" customWidth="1"/>
    <col min="7409" max="7409" width="11.28515625" style="1" bestFit="1" customWidth="1"/>
    <col min="7410" max="7410" width="12.28515625" style="1" bestFit="1" customWidth="1"/>
    <col min="7411" max="7418" width="12" style="1" bestFit="1" customWidth="1"/>
    <col min="7419" max="7419" width="13.28515625" style="1" bestFit="1" customWidth="1"/>
    <col min="7420" max="7420" width="15.28515625" style="1" customWidth="1"/>
    <col min="7421" max="7421" width="16" style="1" customWidth="1"/>
    <col min="7422" max="7422" width="15" style="1" customWidth="1"/>
    <col min="7423" max="7423" width="3.28515625" style="1" customWidth="1"/>
    <col min="7424" max="7425" width="10.28515625" style="1" customWidth="1"/>
    <col min="7426" max="7426" width="11.5703125" style="1" customWidth="1"/>
    <col min="7427" max="7427" width="7.5703125" style="1" customWidth="1"/>
    <col min="7428" max="7428" width="4.42578125" style="1" customWidth="1"/>
    <col min="7429" max="7429" width="11.42578125" style="1" customWidth="1"/>
    <col min="7430" max="7431" width="9.28515625" style="1"/>
    <col min="7432" max="7432" width="11.28515625" style="1" bestFit="1" customWidth="1"/>
    <col min="7433" max="7662" width="9.28515625" style="1"/>
    <col min="7663" max="7663" width="10.5703125" style="1" customWidth="1"/>
    <col min="7664" max="7664" width="10.28515625" style="1" bestFit="1" customWidth="1"/>
    <col min="7665" max="7665" width="11.28515625" style="1" bestFit="1" customWidth="1"/>
    <col min="7666" max="7666" width="12.28515625" style="1" bestFit="1" customWidth="1"/>
    <col min="7667" max="7674" width="12" style="1" bestFit="1" customWidth="1"/>
    <col min="7675" max="7675" width="13.28515625" style="1" bestFit="1" customWidth="1"/>
    <col min="7676" max="7676" width="15.28515625" style="1" customWidth="1"/>
    <col min="7677" max="7677" width="16" style="1" customWidth="1"/>
    <col min="7678" max="7678" width="15" style="1" customWidth="1"/>
    <col min="7679" max="7679" width="3.28515625" style="1" customWidth="1"/>
    <col min="7680" max="7681" width="10.28515625" style="1" customWidth="1"/>
    <col min="7682" max="7682" width="11.5703125" style="1" customWidth="1"/>
    <col min="7683" max="7683" width="7.5703125" style="1" customWidth="1"/>
    <col min="7684" max="7684" width="4.42578125" style="1" customWidth="1"/>
    <col min="7685" max="7685" width="11.42578125" style="1" customWidth="1"/>
    <col min="7686" max="7687" width="9.28515625" style="1"/>
    <col min="7688" max="7688" width="11.28515625" style="1" bestFit="1" customWidth="1"/>
    <col min="7689" max="7918" width="9.28515625" style="1"/>
    <col min="7919" max="7919" width="10.5703125" style="1" customWidth="1"/>
    <col min="7920" max="7920" width="10.28515625" style="1" bestFit="1" customWidth="1"/>
    <col min="7921" max="7921" width="11.28515625" style="1" bestFit="1" customWidth="1"/>
    <col min="7922" max="7922" width="12.28515625" style="1" bestFit="1" customWidth="1"/>
    <col min="7923" max="7930" width="12" style="1" bestFit="1" customWidth="1"/>
    <col min="7931" max="7931" width="13.28515625" style="1" bestFit="1" customWidth="1"/>
    <col min="7932" max="7932" width="15.28515625" style="1" customWidth="1"/>
    <col min="7933" max="7933" width="16" style="1" customWidth="1"/>
    <col min="7934" max="7934" width="15" style="1" customWidth="1"/>
    <col min="7935" max="7935" width="3.28515625" style="1" customWidth="1"/>
    <col min="7936" max="7937" width="10.28515625" style="1" customWidth="1"/>
    <col min="7938" max="7938" width="11.5703125" style="1" customWidth="1"/>
    <col min="7939" max="7939" width="7.5703125" style="1" customWidth="1"/>
    <col min="7940" max="7940" width="4.42578125" style="1" customWidth="1"/>
    <col min="7941" max="7941" width="11.42578125" style="1" customWidth="1"/>
    <col min="7942" max="7943" width="9.28515625" style="1"/>
    <col min="7944" max="7944" width="11.28515625" style="1" bestFit="1" customWidth="1"/>
    <col min="7945" max="8174" width="9.28515625" style="1"/>
    <col min="8175" max="8175" width="10.5703125" style="1" customWidth="1"/>
    <col min="8176" max="8176" width="10.28515625" style="1" bestFit="1" customWidth="1"/>
    <col min="8177" max="8177" width="11.28515625" style="1" bestFit="1" customWidth="1"/>
    <col min="8178" max="8178" width="12.28515625" style="1" bestFit="1" customWidth="1"/>
    <col min="8179" max="8186" width="12" style="1" bestFit="1" customWidth="1"/>
    <col min="8187" max="8187" width="13.28515625" style="1" bestFit="1" customWidth="1"/>
    <col min="8188" max="8188" width="15.28515625" style="1" customWidth="1"/>
    <col min="8189" max="8189" width="16" style="1" customWidth="1"/>
    <col min="8190" max="8190" width="15" style="1" customWidth="1"/>
    <col min="8191" max="8191" width="3.28515625" style="1" customWidth="1"/>
    <col min="8192" max="8193" width="10.28515625" style="1" customWidth="1"/>
    <col min="8194" max="8194" width="11.5703125" style="1" customWidth="1"/>
    <col min="8195" max="8195" width="7.5703125" style="1" customWidth="1"/>
    <col min="8196" max="8196" width="4.42578125" style="1" customWidth="1"/>
    <col min="8197" max="8197" width="11.42578125" style="1" customWidth="1"/>
    <col min="8198" max="8199" width="9.28515625" style="1"/>
    <col min="8200" max="8200" width="11.28515625" style="1" bestFit="1" customWidth="1"/>
    <col min="8201" max="8430" width="9.28515625" style="1"/>
    <col min="8431" max="8431" width="10.5703125" style="1" customWidth="1"/>
    <col min="8432" max="8432" width="10.28515625" style="1" bestFit="1" customWidth="1"/>
    <col min="8433" max="8433" width="11.28515625" style="1" bestFit="1" customWidth="1"/>
    <col min="8434" max="8434" width="12.28515625" style="1" bestFit="1" customWidth="1"/>
    <col min="8435" max="8442" width="12" style="1" bestFit="1" customWidth="1"/>
    <col min="8443" max="8443" width="13.28515625" style="1" bestFit="1" customWidth="1"/>
    <col min="8444" max="8444" width="15.28515625" style="1" customWidth="1"/>
    <col min="8445" max="8445" width="16" style="1" customWidth="1"/>
    <col min="8446" max="8446" width="15" style="1" customWidth="1"/>
    <col min="8447" max="8447" width="3.28515625" style="1" customWidth="1"/>
    <col min="8448" max="8449" width="10.28515625" style="1" customWidth="1"/>
    <col min="8450" max="8450" width="11.5703125" style="1" customWidth="1"/>
    <col min="8451" max="8451" width="7.5703125" style="1" customWidth="1"/>
    <col min="8452" max="8452" width="4.42578125" style="1" customWidth="1"/>
    <col min="8453" max="8453" width="11.42578125" style="1" customWidth="1"/>
    <col min="8454" max="8455" width="9.28515625" style="1"/>
    <col min="8456" max="8456" width="11.28515625" style="1" bestFit="1" customWidth="1"/>
    <col min="8457" max="8686" width="9.28515625" style="1"/>
    <col min="8687" max="8687" width="10.5703125" style="1" customWidth="1"/>
    <col min="8688" max="8688" width="10.28515625" style="1" bestFit="1" customWidth="1"/>
    <col min="8689" max="8689" width="11.28515625" style="1" bestFit="1" customWidth="1"/>
    <col min="8690" max="8690" width="12.28515625" style="1" bestFit="1" customWidth="1"/>
    <col min="8691" max="8698" width="12" style="1" bestFit="1" customWidth="1"/>
    <col min="8699" max="8699" width="13.28515625" style="1" bestFit="1" customWidth="1"/>
    <col min="8700" max="8700" width="15.28515625" style="1" customWidth="1"/>
    <col min="8701" max="8701" width="16" style="1" customWidth="1"/>
    <col min="8702" max="8702" width="15" style="1" customWidth="1"/>
    <col min="8703" max="8703" width="3.28515625" style="1" customWidth="1"/>
    <col min="8704" max="8705" width="10.28515625" style="1" customWidth="1"/>
    <col min="8706" max="8706" width="11.5703125" style="1" customWidth="1"/>
    <col min="8707" max="8707" width="7.5703125" style="1" customWidth="1"/>
    <col min="8708" max="8708" width="4.42578125" style="1" customWidth="1"/>
    <col min="8709" max="8709" width="11.42578125" style="1" customWidth="1"/>
    <col min="8710" max="8711" width="9.28515625" style="1"/>
    <col min="8712" max="8712" width="11.28515625" style="1" bestFit="1" customWidth="1"/>
    <col min="8713" max="8942" width="9.28515625" style="1"/>
    <col min="8943" max="8943" width="10.5703125" style="1" customWidth="1"/>
    <col min="8944" max="8944" width="10.28515625" style="1" bestFit="1" customWidth="1"/>
    <col min="8945" max="8945" width="11.28515625" style="1" bestFit="1" customWidth="1"/>
    <col min="8946" max="8946" width="12.28515625" style="1" bestFit="1" customWidth="1"/>
    <col min="8947" max="8954" width="12" style="1" bestFit="1" customWidth="1"/>
    <col min="8955" max="8955" width="13.28515625" style="1" bestFit="1" customWidth="1"/>
    <col min="8956" max="8956" width="15.28515625" style="1" customWidth="1"/>
    <col min="8957" max="8957" width="16" style="1" customWidth="1"/>
    <col min="8958" max="8958" width="15" style="1" customWidth="1"/>
    <col min="8959" max="8959" width="3.28515625" style="1" customWidth="1"/>
    <col min="8960" max="8961" width="10.28515625" style="1" customWidth="1"/>
    <col min="8962" max="8962" width="11.5703125" style="1" customWidth="1"/>
    <col min="8963" max="8963" width="7.5703125" style="1" customWidth="1"/>
    <col min="8964" max="8964" width="4.42578125" style="1" customWidth="1"/>
    <col min="8965" max="8965" width="11.42578125" style="1" customWidth="1"/>
    <col min="8966" max="8967" width="9.28515625" style="1"/>
    <col min="8968" max="8968" width="11.28515625" style="1" bestFit="1" customWidth="1"/>
    <col min="8969" max="9198" width="9.28515625" style="1"/>
    <col min="9199" max="9199" width="10.5703125" style="1" customWidth="1"/>
    <col min="9200" max="9200" width="10.28515625" style="1" bestFit="1" customWidth="1"/>
    <col min="9201" max="9201" width="11.28515625" style="1" bestFit="1" customWidth="1"/>
    <col min="9202" max="9202" width="12.28515625" style="1" bestFit="1" customWidth="1"/>
    <col min="9203" max="9210" width="12" style="1" bestFit="1" customWidth="1"/>
    <col min="9211" max="9211" width="13.28515625" style="1" bestFit="1" customWidth="1"/>
    <col min="9212" max="9212" width="15.28515625" style="1" customWidth="1"/>
    <col min="9213" max="9213" width="16" style="1" customWidth="1"/>
    <col min="9214" max="9214" width="15" style="1" customWidth="1"/>
    <col min="9215" max="9215" width="3.28515625" style="1" customWidth="1"/>
    <col min="9216" max="9217" width="10.28515625" style="1" customWidth="1"/>
    <col min="9218" max="9218" width="11.5703125" style="1" customWidth="1"/>
    <col min="9219" max="9219" width="7.5703125" style="1" customWidth="1"/>
    <col min="9220" max="9220" width="4.42578125" style="1" customWidth="1"/>
    <col min="9221" max="9221" width="11.42578125" style="1" customWidth="1"/>
    <col min="9222" max="9223" width="9.28515625" style="1"/>
    <col min="9224" max="9224" width="11.28515625" style="1" bestFit="1" customWidth="1"/>
    <col min="9225" max="9454" width="9.28515625" style="1"/>
    <col min="9455" max="9455" width="10.5703125" style="1" customWidth="1"/>
    <col min="9456" max="9456" width="10.28515625" style="1" bestFit="1" customWidth="1"/>
    <col min="9457" max="9457" width="11.28515625" style="1" bestFit="1" customWidth="1"/>
    <col min="9458" max="9458" width="12.28515625" style="1" bestFit="1" customWidth="1"/>
    <col min="9459" max="9466" width="12" style="1" bestFit="1" customWidth="1"/>
    <col min="9467" max="9467" width="13.28515625" style="1" bestFit="1" customWidth="1"/>
    <col min="9468" max="9468" width="15.28515625" style="1" customWidth="1"/>
    <col min="9469" max="9469" width="16" style="1" customWidth="1"/>
    <col min="9470" max="9470" width="15" style="1" customWidth="1"/>
    <col min="9471" max="9471" width="3.28515625" style="1" customWidth="1"/>
    <col min="9472" max="9473" width="10.28515625" style="1" customWidth="1"/>
    <col min="9474" max="9474" width="11.5703125" style="1" customWidth="1"/>
    <col min="9475" max="9475" width="7.5703125" style="1" customWidth="1"/>
    <col min="9476" max="9476" width="4.42578125" style="1" customWidth="1"/>
    <col min="9477" max="9477" width="11.42578125" style="1" customWidth="1"/>
    <col min="9478" max="9479" width="9.28515625" style="1"/>
    <col min="9480" max="9480" width="11.28515625" style="1" bestFit="1" customWidth="1"/>
    <col min="9481" max="9710" width="9.28515625" style="1"/>
    <col min="9711" max="9711" width="10.5703125" style="1" customWidth="1"/>
    <col min="9712" max="9712" width="10.28515625" style="1" bestFit="1" customWidth="1"/>
    <col min="9713" max="9713" width="11.28515625" style="1" bestFit="1" customWidth="1"/>
    <col min="9714" max="9714" width="12.28515625" style="1" bestFit="1" customWidth="1"/>
    <col min="9715" max="9722" width="12" style="1" bestFit="1" customWidth="1"/>
    <col min="9723" max="9723" width="13.28515625" style="1" bestFit="1" customWidth="1"/>
    <col min="9724" max="9724" width="15.28515625" style="1" customWidth="1"/>
    <col min="9725" max="9725" width="16" style="1" customWidth="1"/>
    <col min="9726" max="9726" width="15" style="1" customWidth="1"/>
    <col min="9727" max="9727" width="3.28515625" style="1" customWidth="1"/>
    <col min="9728" max="9729" width="10.28515625" style="1" customWidth="1"/>
    <col min="9730" max="9730" width="11.5703125" style="1" customWidth="1"/>
    <col min="9731" max="9731" width="7.5703125" style="1" customWidth="1"/>
    <col min="9732" max="9732" width="4.42578125" style="1" customWidth="1"/>
    <col min="9733" max="9733" width="11.42578125" style="1" customWidth="1"/>
    <col min="9734" max="9735" width="9.28515625" style="1"/>
    <col min="9736" max="9736" width="11.28515625" style="1" bestFit="1" customWidth="1"/>
    <col min="9737" max="9966" width="9.28515625" style="1"/>
    <col min="9967" max="9967" width="10.5703125" style="1" customWidth="1"/>
    <col min="9968" max="9968" width="10.28515625" style="1" bestFit="1" customWidth="1"/>
    <col min="9969" max="9969" width="11.28515625" style="1" bestFit="1" customWidth="1"/>
    <col min="9970" max="9970" width="12.28515625" style="1" bestFit="1" customWidth="1"/>
    <col min="9971" max="9978" width="12" style="1" bestFit="1" customWidth="1"/>
    <col min="9979" max="9979" width="13.28515625" style="1" bestFit="1" customWidth="1"/>
    <col min="9980" max="9980" width="15.28515625" style="1" customWidth="1"/>
    <col min="9981" max="9981" width="16" style="1" customWidth="1"/>
    <col min="9982" max="9982" width="15" style="1" customWidth="1"/>
    <col min="9983" max="9983" width="3.28515625" style="1" customWidth="1"/>
    <col min="9984" max="9985" width="10.28515625" style="1" customWidth="1"/>
    <col min="9986" max="9986" width="11.5703125" style="1" customWidth="1"/>
    <col min="9987" max="9987" width="7.5703125" style="1" customWidth="1"/>
    <col min="9988" max="9988" width="4.42578125" style="1" customWidth="1"/>
    <col min="9989" max="9989" width="11.42578125" style="1" customWidth="1"/>
    <col min="9990" max="9991" width="9.28515625" style="1"/>
    <col min="9992" max="9992" width="11.28515625" style="1" bestFit="1" customWidth="1"/>
    <col min="9993" max="10222" width="9.28515625" style="1"/>
    <col min="10223" max="10223" width="10.5703125" style="1" customWidth="1"/>
    <col min="10224" max="10224" width="10.28515625" style="1" bestFit="1" customWidth="1"/>
    <col min="10225" max="10225" width="11.28515625" style="1" bestFit="1" customWidth="1"/>
    <col min="10226" max="10226" width="12.28515625" style="1" bestFit="1" customWidth="1"/>
    <col min="10227" max="10234" width="12" style="1" bestFit="1" customWidth="1"/>
    <col min="10235" max="10235" width="13.28515625" style="1" bestFit="1" customWidth="1"/>
    <col min="10236" max="10236" width="15.28515625" style="1" customWidth="1"/>
    <col min="10237" max="10237" width="16" style="1" customWidth="1"/>
    <col min="10238" max="10238" width="15" style="1" customWidth="1"/>
    <col min="10239" max="10239" width="3.28515625" style="1" customWidth="1"/>
    <col min="10240" max="10241" width="10.28515625" style="1" customWidth="1"/>
    <col min="10242" max="10242" width="11.5703125" style="1" customWidth="1"/>
    <col min="10243" max="10243" width="7.5703125" style="1" customWidth="1"/>
    <col min="10244" max="10244" width="4.42578125" style="1" customWidth="1"/>
    <col min="10245" max="10245" width="11.42578125" style="1" customWidth="1"/>
    <col min="10246" max="10247" width="9.28515625" style="1"/>
    <col min="10248" max="10248" width="11.28515625" style="1" bestFit="1" customWidth="1"/>
    <col min="10249" max="10478" width="9.28515625" style="1"/>
    <col min="10479" max="10479" width="10.5703125" style="1" customWidth="1"/>
    <col min="10480" max="10480" width="10.28515625" style="1" bestFit="1" customWidth="1"/>
    <col min="10481" max="10481" width="11.28515625" style="1" bestFit="1" customWidth="1"/>
    <col min="10482" max="10482" width="12.28515625" style="1" bestFit="1" customWidth="1"/>
    <col min="10483" max="10490" width="12" style="1" bestFit="1" customWidth="1"/>
    <col min="10491" max="10491" width="13.28515625" style="1" bestFit="1" customWidth="1"/>
    <col min="10492" max="10492" width="15.28515625" style="1" customWidth="1"/>
    <col min="10493" max="10493" width="16" style="1" customWidth="1"/>
    <col min="10494" max="10494" width="15" style="1" customWidth="1"/>
    <col min="10495" max="10495" width="3.28515625" style="1" customWidth="1"/>
    <col min="10496" max="10497" width="10.28515625" style="1" customWidth="1"/>
    <col min="10498" max="10498" width="11.5703125" style="1" customWidth="1"/>
    <col min="10499" max="10499" width="7.5703125" style="1" customWidth="1"/>
    <col min="10500" max="10500" width="4.42578125" style="1" customWidth="1"/>
    <col min="10501" max="10501" width="11.42578125" style="1" customWidth="1"/>
    <col min="10502" max="10503" width="9.28515625" style="1"/>
    <col min="10504" max="10504" width="11.28515625" style="1" bestFit="1" customWidth="1"/>
    <col min="10505" max="10734" width="9.28515625" style="1"/>
    <col min="10735" max="10735" width="10.5703125" style="1" customWidth="1"/>
    <col min="10736" max="10736" width="10.28515625" style="1" bestFit="1" customWidth="1"/>
    <col min="10737" max="10737" width="11.28515625" style="1" bestFit="1" customWidth="1"/>
    <col min="10738" max="10738" width="12.28515625" style="1" bestFit="1" customWidth="1"/>
    <col min="10739" max="10746" width="12" style="1" bestFit="1" customWidth="1"/>
    <col min="10747" max="10747" width="13.28515625" style="1" bestFit="1" customWidth="1"/>
    <col min="10748" max="10748" width="15.28515625" style="1" customWidth="1"/>
    <col min="10749" max="10749" width="16" style="1" customWidth="1"/>
    <col min="10750" max="10750" width="15" style="1" customWidth="1"/>
    <col min="10751" max="10751" width="3.28515625" style="1" customWidth="1"/>
    <col min="10752" max="10753" width="10.28515625" style="1" customWidth="1"/>
    <col min="10754" max="10754" width="11.5703125" style="1" customWidth="1"/>
    <col min="10755" max="10755" width="7.5703125" style="1" customWidth="1"/>
    <col min="10756" max="10756" width="4.42578125" style="1" customWidth="1"/>
    <col min="10757" max="10757" width="11.42578125" style="1" customWidth="1"/>
    <col min="10758" max="10759" width="9.28515625" style="1"/>
    <col min="10760" max="10760" width="11.28515625" style="1" bestFit="1" customWidth="1"/>
    <col min="10761" max="10990" width="9.28515625" style="1"/>
    <col min="10991" max="10991" width="10.5703125" style="1" customWidth="1"/>
    <col min="10992" max="10992" width="10.28515625" style="1" bestFit="1" customWidth="1"/>
    <col min="10993" max="10993" width="11.28515625" style="1" bestFit="1" customWidth="1"/>
    <col min="10994" max="10994" width="12.28515625" style="1" bestFit="1" customWidth="1"/>
    <col min="10995" max="11002" width="12" style="1" bestFit="1" customWidth="1"/>
    <col min="11003" max="11003" width="13.28515625" style="1" bestFit="1" customWidth="1"/>
    <col min="11004" max="11004" width="15.28515625" style="1" customWidth="1"/>
    <col min="11005" max="11005" width="16" style="1" customWidth="1"/>
    <col min="11006" max="11006" width="15" style="1" customWidth="1"/>
    <col min="11007" max="11007" width="3.28515625" style="1" customWidth="1"/>
    <col min="11008" max="11009" width="10.28515625" style="1" customWidth="1"/>
    <col min="11010" max="11010" width="11.5703125" style="1" customWidth="1"/>
    <col min="11011" max="11011" width="7.5703125" style="1" customWidth="1"/>
    <col min="11012" max="11012" width="4.42578125" style="1" customWidth="1"/>
    <col min="11013" max="11013" width="11.42578125" style="1" customWidth="1"/>
    <col min="11014" max="11015" width="9.28515625" style="1"/>
    <col min="11016" max="11016" width="11.28515625" style="1" bestFit="1" customWidth="1"/>
    <col min="11017" max="11246" width="9.28515625" style="1"/>
    <col min="11247" max="11247" width="10.5703125" style="1" customWidth="1"/>
    <col min="11248" max="11248" width="10.28515625" style="1" bestFit="1" customWidth="1"/>
    <col min="11249" max="11249" width="11.28515625" style="1" bestFit="1" customWidth="1"/>
    <col min="11250" max="11250" width="12.28515625" style="1" bestFit="1" customWidth="1"/>
    <col min="11251" max="11258" width="12" style="1" bestFit="1" customWidth="1"/>
    <col min="11259" max="11259" width="13.28515625" style="1" bestFit="1" customWidth="1"/>
    <col min="11260" max="11260" width="15.28515625" style="1" customWidth="1"/>
    <col min="11261" max="11261" width="16" style="1" customWidth="1"/>
    <col min="11262" max="11262" width="15" style="1" customWidth="1"/>
    <col min="11263" max="11263" width="3.28515625" style="1" customWidth="1"/>
    <col min="11264" max="11265" width="10.28515625" style="1" customWidth="1"/>
    <col min="11266" max="11266" width="11.5703125" style="1" customWidth="1"/>
    <col min="11267" max="11267" width="7.5703125" style="1" customWidth="1"/>
    <col min="11268" max="11268" width="4.42578125" style="1" customWidth="1"/>
    <col min="11269" max="11269" width="11.42578125" style="1" customWidth="1"/>
    <col min="11270" max="11271" width="9.28515625" style="1"/>
    <col min="11272" max="11272" width="11.28515625" style="1" bestFit="1" customWidth="1"/>
    <col min="11273" max="11502" width="9.28515625" style="1"/>
    <col min="11503" max="11503" width="10.5703125" style="1" customWidth="1"/>
    <col min="11504" max="11504" width="10.28515625" style="1" bestFit="1" customWidth="1"/>
    <col min="11505" max="11505" width="11.28515625" style="1" bestFit="1" customWidth="1"/>
    <col min="11506" max="11506" width="12.28515625" style="1" bestFit="1" customWidth="1"/>
    <col min="11507" max="11514" width="12" style="1" bestFit="1" customWidth="1"/>
    <col min="11515" max="11515" width="13.28515625" style="1" bestFit="1" customWidth="1"/>
    <col min="11516" max="11516" width="15.28515625" style="1" customWidth="1"/>
    <col min="11517" max="11517" width="16" style="1" customWidth="1"/>
    <col min="11518" max="11518" width="15" style="1" customWidth="1"/>
    <col min="11519" max="11519" width="3.28515625" style="1" customWidth="1"/>
    <col min="11520" max="11521" width="10.28515625" style="1" customWidth="1"/>
    <col min="11522" max="11522" width="11.5703125" style="1" customWidth="1"/>
    <col min="11523" max="11523" width="7.5703125" style="1" customWidth="1"/>
    <col min="11524" max="11524" width="4.42578125" style="1" customWidth="1"/>
    <col min="11525" max="11525" width="11.42578125" style="1" customWidth="1"/>
    <col min="11526" max="11527" width="9.28515625" style="1"/>
    <col min="11528" max="11528" width="11.28515625" style="1" bestFit="1" customWidth="1"/>
    <col min="11529" max="11758" width="9.28515625" style="1"/>
    <col min="11759" max="11759" width="10.5703125" style="1" customWidth="1"/>
    <col min="11760" max="11760" width="10.28515625" style="1" bestFit="1" customWidth="1"/>
    <col min="11761" max="11761" width="11.28515625" style="1" bestFit="1" customWidth="1"/>
    <col min="11762" max="11762" width="12.28515625" style="1" bestFit="1" customWidth="1"/>
    <col min="11763" max="11770" width="12" style="1" bestFit="1" customWidth="1"/>
    <col min="11771" max="11771" width="13.28515625" style="1" bestFit="1" customWidth="1"/>
    <col min="11772" max="11772" width="15.28515625" style="1" customWidth="1"/>
    <col min="11773" max="11773" width="16" style="1" customWidth="1"/>
    <col min="11774" max="11774" width="15" style="1" customWidth="1"/>
    <col min="11775" max="11775" width="3.28515625" style="1" customWidth="1"/>
    <col min="11776" max="11777" width="10.28515625" style="1" customWidth="1"/>
    <col min="11778" max="11778" width="11.5703125" style="1" customWidth="1"/>
    <col min="11779" max="11779" width="7.5703125" style="1" customWidth="1"/>
    <col min="11780" max="11780" width="4.42578125" style="1" customWidth="1"/>
    <col min="11781" max="11781" width="11.42578125" style="1" customWidth="1"/>
    <col min="11782" max="11783" width="9.28515625" style="1"/>
    <col min="11784" max="11784" width="11.28515625" style="1" bestFit="1" customWidth="1"/>
    <col min="11785" max="12014" width="9.28515625" style="1"/>
    <col min="12015" max="12015" width="10.5703125" style="1" customWidth="1"/>
    <col min="12016" max="12016" width="10.28515625" style="1" bestFit="1" customWidth="1"/>
    <col min="12017" max="12017" width="11.28515625" style="1" bestFit="1" customWidth="1"/>
    <col min="12018" max="12018" width="12.28515625" style="1" bestFit="1" customWidth="1"/>
    <col min="12019" max="12026" width="12" style="1" bestFit="1" customWidth="1"/>
    <col min="12027" max="12027" width="13.28515625" style="1" bestFit="1" customWidth="1"/>
    <col min="12028" max="12028" width="15.28515625" style="1" customWidth="1"/>
    <col min="12029" max="12029" width="16" style="1" customWidth="1"/>
    <col min="12030" max="12030" width="15" style="1" customWidth="1"/>
    <col min="12031" max="12031" width="3.28515625" style="1" customWidth="1"/>
    <col min="12032" max="12033" width="10.28515625" style="1" customWidth="1"/>
    <col min="12034" max="12034" width="11.5703125" style="1" customWidth="1"/>
    <col min="12035" max="12035" width="7.5703125" style="1" customWidth="1"/>
    <col min="12036" max="12036" width="4.42578125" style="1" customWidth="1"/>
    <col min="12037" max="12037" width="11.42578125" style="1" customWidth="1"/>
    <col min="12038" max="12039" width="9.28515625" style="1"/>
    <col min="12040" max="12040" width="11.28515625" style="1" bestFit="1" customWidth="1"/>
    <col min="12041" max="12270" width="9.28515625" style="1"/>
    <col min="12271" max="12271" width="10.5703125" style="1" customWidth="1"/>
    <col min="12272" max="12272" width="10.28515625" style="1" bestFit="1" customWidth="1"/>
    <col min="12273" max="12273" width="11.28515625" style="1" bestFit="1" customWidth="1"/>
    <col min="12274" max="12274" width="12.28515625" style="1" bestFit="1" customWidth="1"/>
    <col min="12275" max="12282" width="12" style="1" bestFit="1" customWidth="1"/>
    <col min="12283" max="12283" width="13.28515625" style="1" bestFit="1" customWidth="1"/>
    <col min="12284" max="12284" width="15.28515625" style="1" customWidth="1"/>
    <col min="12285" max="12285" width="16" style="1" customWidth="1"/>
    <col min="12286" max="12286" width="15" style="1" customWidth="1"/>
    <col min="12287" max="12287" width="3.28515625" style="1" customWidth="1"/>
    <col min="12288" max="12289" width="10.28515625" style="1" customWidth="1"/>
    <col min="12290" max="12290" width="11.5703125" style="1" customWidth="1"/>
    <col min="12291" max="12291" width="7.5703125" style="1" customWidth="1"/>
    <col min="12292" max="12292" width="4.42578125" style="1" customWidth="1"/>
    <col min="12293" max="12293" width="11.42578125" style="1" customWidth="1"/>
    <col min="12294" max="12295" width="9.28515625" style="1"/>
    <col min="12296" max="12296" width="11.28515625" style="1" bestFit="1" customWidth="1"/>
    <col min="12297" max="12526" width="9.28515625" style="1"/>
    <col min="12527" max="12527" width="10.5703125" style="1" customWidth="1"/>
    <col min="12528" max="12528" width="10.28515625" style="1" bestFit="1" customWidth="1"/>
    <col min="12529" max="12529" width="11.28515625" style="1" bestFit="1" customWidth="1"/>
    <col min="12530" max="12530" width="12.28515625" style="1" bestFit="1" customWidth="1"/>
    <col min="12531" max="12538" width="12" style="1" bestFit="1" customWidth="1"/>
    <col min="12539" max="12539" width="13.28515625" style="1" bestFit="1" customWidth="1"/>
    <col min="12540" max="12540" width="15.28515625" style="1" customWidth="1"/>
    <col min="12541" max="12541" width="16" style="1" customWidth="1"/>
    <col min="12542" max="12542" width="15" style="1" customWidth="1"/>
    <col min="12543" max="12543" width="3.28515625" style="1" customWidth="1"/>
    <col min="12544" max="12545" width="10.28515625" style="1" customWidth="1"/>
    <col min="12546" max="12546" width="11.5703125" style="1" customWidth="1"/>
    <col min="12547" max="12547" width="7.5703125" style="1" customWidth="1"/>
    <col min="12548" max="12548" width="4.42578125" style="1" customWidth="1"/>
    <col min="12549" max="12549" width="11.42578125" style="1" customWidth="1"/>
    <col min="12550" max="12551" width="9.28515625" style="1"/>
    <col min="12552" max="12552" width="11.28515625" style="1" bestFit="1" customWidth="1"/>
    <col min="12553" max="12782" width="9.28515625" style="1"/>
    <col min="12783" max="12783" width="10.5703125" style="1" customWidth="1"/>
    <col min="12784" max="12784" width="10.28515625" style="1" bestFit="1" customWidth="1"/>
    <col min="12785" max="12785" width="11.28515625" style="1" bestFit="1" customWidth="1"/>
    <col min="12786" max="12786" width="12.28515625" style="1" bestFit="1" customWidth="1"/>
    <col min="12787" max="12794" width="12" style="1" bestFit="1" customWidth="1"/>
    <col min="12795" max="12795" width="13.28515625" style="1" bestFit="1" customWidth="1"/>
    <col min="12796" max="12796" width="15.28515625" style="1" customWidth="1"/>
    <col min="12797" max="12797" width="16" style="1" customWidth="1"/>
    <col min="12798" max="12798" width="15" style="1" customWidth="1"/>
    <col min="12799" max="12799" width="3.28515625" style="1" customWidth="1"/>
    <col min="12800" max="12801" width="10.28515625" style="1" customWidth="1"/>
    <col min="12802" max="12802" width="11.5703125" style="1" customWidth="1"/>
    <col min="12803" max="12803" width="7.5703125" style="1" customWidth="1"/>
    <col min="12804" max="12804" width="4.42578125" style="1" customWidth="1"/>
    <col min="12805" max="12805" width="11.42578125" style="1" customWidth="1"/>
    <col min="12806" max="12807" width="9.28515625" style="1"/>
    <col min="12808" max="12808" width="11.28515625" style="1" bestFit="1" customWidth="1"/>
    <col min="12809" max="13038" width="9.28515625" style="1"/>
    <col min="13039" max="13039" width="10.5703125" style="1" customWidth="1"/>
    <col min="13040" max="13040" width="10.28515625" style="1" bestFit="1" customWidth="1"/>
    <col min="13041" max="13041" width="11.28515625" style="1" bestFit="1" customWidth="1"/>
    <col min="13042" max="13042" width="12.28515625" style="1" bestFit="1" customWidth="1"/>
    <col min="13043" max="13050" width="12" style="1" bestFit="1" customWidth="1"/>
    <col min="13051" max="13051" width="13.28515625" style="1" bestFit="1" customWidth="1"/>
    <col min="13052" max="13052" width="15.28515625" style="1" customWidth="1"/>
    <col min="13053" max="13053" width="16" style="1" customWidth="1"/>
    <col min="13054" max="13054" width="15" style="1" customWidth="1"/>
    <col min="13055" max="13055" width="3.28515625" style="1" customWidth="1"/>
    <col min="13056" max="13057" width="10.28515625" style="1" customWidth="1"/>
    <col min="13058" max="13058" width="11.5703125" style="1" customWidth="1"/>
    <col min="13059" max="13059" width="7.5703125" style="1" customWidth="1"/>
    <col min="13060" max="13060" width="4.42578125" style="1" customWidth="1"/>
    <col min="13061" max="13061" width="11.42578125" style="1" customWidth="1"/>
    <col min="13062" max="13063" width="9.28515625" style="1"/>
    <col min="13064" max="13064" width="11.28515625" style="1" bestFit="1" customWidth="1"/>
    <col min="13065" max="13294" width="9.28515625" style="1"/>
    <col min="13295" max="13295" width="10.5703125" style="1" customWidth="1"/>
    <col min="13296" max="13296" width="10.28515625" style="1" bestFit="1" customWidth="1"/>
    <col min="13297" max="13297" width="11.28515625" style="1" bestFit="1" customWidth="1"/>
    <col min="13298" max="13298" width="12.28515625" style="1" bestFit="1" customWidth="1"/>
    <col min="13299" max="13306" width="12" style="1" bestFit="1" customWidth="1"/>
    <col min="13307" max="13307" width="13.28515625" style="1" bestFit="1" customWidth="1"/>
    <col min="13308" max="13308" width="15.28515625" style="1" customWidth="1"/>
    <col min="13309" max="13309" width="16" style="1" customWidth="1"/>
    <col min="13310" max="13310" width="15" style="1" customWidth="1"/>
    <col min="13311" max="13311" width="3.28515625" style="1" customWidth="1"/>
    <col min="13312" max="13313" width="10.28515625" style="1" customWidth="1"/>
    <col min="13314" max="13314" width="11.5703125" style="1" customWidth="1"/>
    <col min="13315" max="13315" width="7.5703125" style="1" customWidth="1"/>
    <col min="13316" max="13316" width="4.42578125" style="1" customWidth="1"/>
    <col min="13317" max="13317" width="11.42578125" style="1" customWidth="1"/>
    <col min="13318" max="13319" width="9.28515625" style="1"/>
    <col min="13320" max="13320" width="11.28515625" style="1" bestFit="1" customWidth="1"/>
    <col min="13321" max="13550" width="9.28515625" style="1"/>
    <col min="13551" max="13551" width="10.5703125" style="1" customWidth="1"/>
    <col min="13552" max="13552" width="10.28515625" style="1" bestFit="1" customWidth="1"/>
    <col min="13553" max="13553" width="11.28515625" style="1" bestFit="1" customWidth="1"/>
    <col min="13554" max="13554" width="12.28515625" style="1" bestFit="1" customWidth="1"/>
    <col min="13555" max="13562" width="12" style="1" bestFit="1" customWidth="1"/>
    <col min="13563" max="13563" width="13.28515625" style="1" bestFit="1" customWidth="1"/>
    <col min="13564" max="13564" width="15.28515625" style="1" customWidth="1"/>
    <col min="13565" max="13565" width="16" style="1" customWidth="1"/>
    <col min="13566" max="13566" width="15" style="1" customWidth="1"/>
    <col min="13567" max="13567" width="3.28515625" style="1" customWidth="1"/>
    <col min="13568" max="13569" width="10.28515625" style="1" customWidth="1"/>
    <col min="13570" max="13570" width="11.5703125" style="1" customWidth="1"/>
    <col min="13571" max="13571" width="7.5703125" style="1" customWidth="1"/>
    <col min="13572" max="13572" width="4.42578125" style="1" customWidth="1"/>
    <col min="13573" max="13573" width="11.42578125" style="1" customWidth="1"/>
    <col min="13574" max="13575" width="9.28515625" style="1"/>
    <col min="13576" max="13576" width="11.28515625" style="1" bestFit="1" customWidth="1"/>
    <col min="13577" max="13806" width="9.28515625" style="1"/>
    <col min="13807" max="13807" width="10.5703125" style="1" customWidth="1"/>
    <col min="13808" max="13808" width="10.28515625" style="1" bestFit="1" customWidth="1"/>
    <col min="13809" max="13809" width="11.28515625" style="1" bestFit="1" customWidth="1"/>
    <col min="13810" max="13810" width="12.28515625" style="1" bestFit="1" customWidth="1"/>
    <col min="13811" max="13818" width="12" style="1" bestFit="1" customWidth="1"/>
    <col min="13819" max="13819" width="13.28515625" style="1" bestFit="1" customWidth="1"/>
    <col min="13820" max="13820" width="15.28515625" style="1" customWidth="1"/>
    <col min="13821" max="13821" width="16" style="1" customWidth="1"/>
    <col min="13822" max="13822" width="15" style="1" customWidth="1"/>
    <col min="13823" max="13823" width="3.28515625" style="1" customWidth="1"/>
    <col min="13824" max="13825" width="10.28515625" style="1" customWidth="1"/>
    <col min="13826" max="13826" width="11.5703125" style="1" customWidth="1"/>
    <col min="13827" max="13827" width="7.5703125" style="1" customWidth="1"/>
    <col min="13828" max="13828" width="4.42578125" style="1" customWidth="1"/>
    <col min="13829" max="13829" width="11.42578125" style="1" customWidth="1"/>
    <col min="13830" max="13831" width="9.28515625" style="1"/>
    <col min="13832" max="13832" width="11.28515625" style="1" bestFit="1" customWidth="1"/>
    <col min="13833" max="14062" width="9.28515625" style="1"/>
    <col min="14063" max="14063" width="10.5703125" style="1" customWidth="1"/>
    <col min="14064" max="14064" width="10.28515625" style="1" bestFit="1" customWidth="1"/>
    <col min="14065" max="14065" width="11.28515625" style="1" bestFit="1" customWidth="1"/>
    <col min="14066" max="14066" width="12.28515625" style="1" bestFit="1" customWidth="1"/>
    <col min="14067" max="14074" width="12" style="1" bestFit="1" customWidth="1"/>
    <col min="14075" max="14075" width="13.28515625" style="1" bestFit="1" customWidth="1"/>
    <col min="14076" max="14076" width="15.28515625" style="1" customWidth="1"/>
    <col min="14077" max="14077" width="16" style="1" customWidth="1"/>
    <col min="14078" max="14078" width="15" style="1" customWidth="1"/>
    <col min="14079" max="14079" width="3.28515625" style="1" customWidth="1"/>
    <col min="14080" max="14081" width="10.28515625" style="1" customWidth="1"/>
    <col min="14082" max="14082" width="11.5703125" style="1" customWidth="1"/>
    <col min="14083" max="14083" width="7.5703125" style="1" customWidth="1"/>
    <col min="14084" max="14084" width="4.42578125" style="1" customWidth="1"/>
    <col min="14085" max="14085" width="11.42578125" style="1" customWidth="1"/>
    <col min="14086" max="14087" width="9.28515625" style="1"/>
    <col min="14088" max="14088" width="11.28515625" style="1" bestFit="1" customWidth="1"/>
    <col min="14089" max="14318" width="9.28515625" style="1"/>
    <col min="14319" max="14319" width="10.5703125" style="1" customWidth="1"/>
    <col min="14320" max="14320" width="10.28515625" style="1" bestFit="1" customWidth="1"/>
    <col min="14321" max="14321" width="11.28515625" style="1" bestFit="1" customWidth="1"/>
    <col min="14322" max="14322" width="12.28515625" style="1" bestFit="1" customWidth="1"/>
    <col min="14323" max="14330" width="12" style="1" bestFit="1" customWidth="1"/>
    <col min="14331" max="14331" width="13.28515625" style="1" bestFit="1" customWidth="1"/>
    <col min="14332" max="14332" width="15.28515625" style="1" customWidth="1"/>
    <col min="14333" max="14333" width="16" style="1" customWidth="1"/>
    <col min="14334" max="14334" width="15" style="1" customWidth="1"/>
    <col min="14335" max="14335" width="3.28515625" style="1" customWidth="1"/>
    <col min="14336" max="14337" width="10.28515625" style="1" customWidth="1"/>
    <col min="14338" max="14338" width="11.5703125" style="1" customWidth="1"/>
    <col min="14339" max="14339" width="7.5703125" style="1" customWidth="1"/>
    <col min="14340" max="14340" width="4.42578125" style="1" customWidth="1"/>
    <col min="14341" max="14341" width="11.42578125" style="1" customWidth="1"/>
    <col min="14342" max="14343" width="9.28515625" style="1"/>
    <col min="14344" max="14344" width="11.28515625" style="1" bestFit="1" customWidth="1"/>
    <col min="14345" max="14574" width="9.28515625" style="1"/>
    <col min="14575" max="14575" width="10.5703125" style="1" customWidth="1"/>
    <col min="14576" max="14576" width="10.28515625" style="1" bestFit="1" customWidth="1"/>
    <col min="14577" max="14577" width="11.28515625" style="1" bestFit="1" customWidth="1"/>
    <col min="14578" max="14578" width="12.28515625" style="1" bestFit="1" customWidth="1"/>
    <col min="14579" max="14586" width="12" style="1" bestFit="1" customWidth="1"/>
    <col min="14587" max="14587" width="13.28515625" style="1" bestFit="1" customWidth="1"/>
    <col min="14588" max="14588" width="15.28515625" style="1" customWidth="1"/>
    <col min="14589" max="14589" width="16" style="1" customWidth="1"/>
    <col min="14590" max="14590" width="15" style="1" customWidth="1"/>
    <col min="14591" max="14591" width="3.28515625" style="1" customWidth="1"/>
    <col min="14592" max="14593" width="10.28515625" style="1" customWidth="1"/>
    <col min="14594" max="14594" width="11.5703125" style="1" customWidth="1"/>
    <col min="14595" max="14595" width="7.5703125" style="1" customWidth="1"/>
    <col min="14596" max="14596" width="4.42578125" style="1" customWidth="1"/>
    <col min="14597" max="14597" width="11.42578125" style="1" customWidth="1"/>
    <col min="14598" max="14599" width="9.28515625" style="1"/>
    <col min="14600" max="14600" width="11.28515625" style="1" bestFit="1" customWidth="1"/>
    <col min="14601" max="14830" width="9.28515625" style="1"/>
    <col min="14831" max="14831" width="10.5703125" style="1" customWidth="1"/>
    <col min="14832" max="14832" width="10.28515625" style="1" bestFit="1" customWidth="1"/>
    <col min="14833" max="14833" width="11.28515625" style="1" bestFit="1" customWidth="1"/>
    <col min="14834" max="14834" width="12.28515625" style="1" bestFit="1" customWidth="1"/>
    <col min="14835" max="14842" width="12" style="1" bestFit="1" customWidth="1"/>
    <col min="14843" max="14843" width="13.28515625" style="1" bestFit="1" customWidth="1"/>
    <col min="14844" max="14844" width="15.28515625" style="1" customWidth="1"/>
    <col min="14845" max="14845" width="16" style="1" customWidth="1"/>
    <col min="14846" max="14846" width="15" style="1" customWidth="1"/>
    <col min="14847" max="14847" width="3.28515625" style="1" customWidth="1"/>
    <col min="14848" max="14849" width="10.28515625" style="1" customWidth="1"/>
    <col min="14850" max="14850" width="11.5703125" style="1" customWidth="1"/>
    <col min="14851" max="14851" width="7.5703125" style="1" customWidth="1"/>
    <col min="14852" max="14852" width="4.42578125" style="1" customWidth="1"/>
    <col min="14853" max="14853" width="11.42578125" style="1" customWidth="1"/>
    <col min="14854" max="14855" width="9.28515625" style="1"/>
    <col min="14856" max="14856" width="11.28515625" style="1" bestFit="1" customWidth="1"/>
    <col min="14857" max="15086" width="9.28515625" style="1"/>
    <col min="15087" max="15087" width="10.5703125" style="1" customWidth="1"/>
    <col min="15088" max="15088" width="10.28515625" style="1" bestFit="1" customWidth="1"/>
    <col min="15089" max="15089" width="11.28515625" style="1" bestFit="1" customWidth="1"/>
    <col min="15090" max="15090" width="12.28515625" style="1" bestFit="1" customWidth="1"/>
    <col min="15091" max="15098" width="12" style="1" bestFit="1" customWidth="1"/>
    <col min="15099" max="15099" width="13.28515625" style="1" bestFit="1" customWidth="1"/>
    <col min="15100" max="15100" width="15.28515625" style="1" customWidth="1"/>
    <col min="15101" max="15101" width="16" style="1" customWidth="1"/>
    <col min="15102" max="15102" width="15" style="1" customWidth="1"/>
    <col min="15103" max="15103" width="3.28515625" style="1" customWidth="1"/>
    <col min="15104" max="15105" width="10.28515625" style="1" customWidth="1"/>
    <col min="15106" max="15106" width="11.5703125" style="1" customWidth="1"/>
    <col min="15107" max="15107" width="7.5703125" style="1" customWidth="1"/>
    <col min="15108" max="15108" width="4.42578125" style="1" customWidth="1"/>
    <col min="15109" max="15109" width="11.42578125" style="1" customWidth="1"/>
    <col min="15110" max="15111" width="9.28515625" style="1"/>
    <col min="15112" max="15112" width="11.28515625" style="1" bestFit="1" customWidth="1"/>
    <col min="15113" max="15342" width="9.28515625" style="1"/>
    <col min="15343" max="15343" width="10.5703125" style="1" customWidth="1"/>
    <col min="15344" max="15344" width="10.28515625" style="1" bestFit="1" customWidth="1"/>
    <col min="15345" max="15345" width="11.28515625" style="1" bestFit="1" customWidth="1"/>
    <col min="15346" max="15346" width="12.28515625" style="1" bestFit="1" customWidth="1"/>
    <col min="15347" max="15354" width="12" style="1" bestFit="1" customWidth="1"/>
    <col min="15355" max="15355" width="13.28515625" style="1" bestFit="1" customWidth="1"/>
    <col min="15356" max="15356" width="15.28515625" style="1" customWidth="1"/>
    <col min="15357" max="15357" width="16" style="1" customWidth="1"/>
    <col min="15358" max="15358" width="15" style="1" customWidth="1"/>
    <col min="15359" max="15359" width="3.28515625" style="1" customWidth="1"/>
    <col min="15360" max="15361" width="10.28515625" style="1" customWidth="1"/>
    <col min="15362" max="15362" width="11.5703125" style="1" customWidth="1"/>
    <col min="15363" max="15363" width="7.5703125" style="1" customWidth="1"/>
    <col min="15364" max="15364" width="4.42578125" style="1" customWidth="1"/>
    <col min="15365" max="15365" width="11.42578125" style="1" customWidth="1"/>
    <col min="15366" max="15367" width="9.28515625" style="1"/>
    <col min="15368" max="15368" width="11.28515625" style="1" bestFit="1" customWidth="1"/>
    <col min="15369" max="15598" width="9.28515625" style="1"/>
    <col min="15599" max="15599" width="10.5703125" style="1" customWidth="1"/>
    <col min="15600" max="15600" width="10.28515625" style="1" bestFit="1" customWidth="1"/>
    <col min="15601" max="15601" width="11.28515625" style="1" bestFit="1" customWidth="1"/>
    <col min="15602" max="15602" width="12.28515625" style="1" bestFit="1" customWidth="1"/>
    <col min="15603" max="15610" width="12" style="1" bestFit="1" customWidth="1"/>
    <col min="15611" max="15611" width="13.28515625" style="1" bestFit="1" customWidth="1"/>
    <col min="15612" max="15612" width="15.28515625" style="1" customWidth="1"/>
    <col min="15613" max="15613" width="16" style="1" customWidth="1"/>
    <col min="15614" max="15614" width="15" style="1" customWidth="1"/>
    <col min="15615" max="15615" width="3.28515625" style="1" customWidth="1"/>
    <col min="15616" max="15617" width="10.28515625" style="1" customWidth="1"/>
    <col min="15618" max="15618" width="11.5703125" style="1" customWidth="1"/>
    <col min="15619" max="15619" width="7.5703125" style="1" customWidth="1"/>
    <col min="15620" max="15620" width="4.42578125" style="1" customWidth="1"/>
    <col min="15621" max="15621" width="11.42578125" style="1" customWidth="1"/>
    <col min="15622" max="15623" width="9.28515625" style="1"/>
    <col min="15624" max="15624" width="11.28515625" style="1" bestFit="1" customWidth="1"/>
    <col min="15625" max="15854" width="9.28515625" style="1"/>
    <col min="15855" max="15855" width="10.5703125" style="1" customWidth="1"/>
    <col min="15856" max="15856" width="10.28515625" style="1" bestFit="1" customWidth="1"/>
    <col min="15857" max="15857" width="11.28515625" style="1" bestFit="1" customWidth="1"/>
    <col min="15858" max="15858" width="12.28515625" style="1" bestFit="1" customWidth="1"/>
    <col min="15859" max="15866" width="12" style="1" bestFit="1" customWidth="1"/>
    <col min="15867" max="15867" width="13.28515625" style="1" bestFit="1" customWidth="1"/>
    <col min="15868" max="15868" width="15.28515625" style="1" customWidth="1"/>
    <col min="15869" max="15869" width="16" style="1" customWidth="1"/>
    <col min="15870" max="15870" width="15" style="1" customWidth="1"/>
    <col min="15871" max="15871" width="3.28515625" style="1" customWidth="1"/>
    <col min="15872" max="15873" width="10.28515625" style="1" customWidth="1"/>
    <col min="15874" max="15874" width="11.5703125" style="1" customWidth="1"/>
    <col min="15875" max="15875" width="7.5703125" style="1" customWidth="1"/>
    <col min="15876" max="15876" width="4.42578125" style="1" customWidth="1"/>
    <col min="15877" max="15877" width="11.42578125" style="1" customWidth="1"/>
    <col min="15878" max="15879" width="9.28515625" style="1"/>
    <col min="15880" max="15880" width="11.28515625" style="1" bestFit="1" customWidth="1"/>
    <col min="15881" max="16110" width="9.28515625" style="1"/>
    <col min="16111" max="16111" width="10.5703125" style="1" customWidth="1"/>
    <col min="16112" max="16112" width="10.28515625" style="1" bestFit="1" customWidth="1"/>
    <col min="16113" max="16113" width="11.28515625" style="1" bestFit="1" customWidth="1"/>
    <col min="16114" max="16114" width="12.28515625" style="1" bestFit="1" customWidth="1"/>
    <col min="16115" max="16122" width="12" style="1" bestFit="1" customWidth="1"/>
    <col min="16123" max="16123" width="13.28515625" style="1" bestFit="1" customWidth="1"/>
    <col min="16124" max="16124" width="15.28515625" style="1" customWidth="1"/>
    <col min="16125" max="16125" width="16" style="1" customWidth="1"/>
    <col min="16126" max="16126" width="15" style="1" customWidth="1"/>
    <col min="16127" max="16127" width="3.28515625" style="1" customWidth="1"/>
    <col min="16128" max="16129" width="10.28515625" style="1" customWidth="1"/>
    <col min="16130" max="16130" width="11.5703125" style="1" customWidth="1"/>
    <col min="16131" max="16131" width="7.5703125" style="1" customWidth="1"/>
    <col min="16132" max="16132" width="4.42578125" style="1" customWidth="1"/>
    <col min="16133" max="16133" width="11.42578125" style="1" customWidth="1"/>
    <col min="16134" max="16135" width="9.28515625" style="1"/>
    <col min="16136" max="16136" width="11.28515625" style="1" bestFit="1" customWidth="1"/>
    <col min="16137" max="16384" width="9.28515625" style="1"/>
  </cols>
  <sheetData>
    <row r="1" spans="1:13" ht="15.75" x14ac:dyDescent="0.25">
      <c r="A1" s="18" t="s">
        <v>5</v>
      </c>
      <c r="B1" s="2"/>
      <c r="D1" s="2"/>
      <c r="E1" s="2"/>
      <c r="F1" s="2"/>
      <c r="H1" s="2"/>
      <c r="I1" s="1">
        <f>Navig!B2</f>
        <v>0</v>
      </c>
    </row>
    <row r="2" spans="1:13" ht="31.5" customHeight="1" x14ac:dyDescent="0.2">
      <c r="A2" s="34" t="s">
        <v>9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3" ht="15.75" x14ac:dyDescent="0.2">
      <c r="A3" s="35" t="s">
        <v>8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7"/>
    </row>
    <row r="4" spans="1:13" ht="12.75" customHeight="1" x14ac:dyDescent="0.2">
      <c r="A4" s="28" t="s">
        <v>0</v>
      </c>
      <c r="B4" s="27" t="s">
        <v>3</v>
      </c>
      <c r="C4" s="27"/>
      <c r="D4" s="27"/>
      <c r="E4" s="27"/>
      <c r="F4" s="27"/>
      <c r="G4" s="27"/>
      <c r="H4" s="27"/>
      <c r="I4" s="27"/>
      <c r="J4" s="27"/>
      <c r="K4" s="27"/>
      <c r="L4" s="27"/>
    </row>
    <row r="5" spans="1:13" ht="50.1" customHeight="1" x14ac:dyDescent="0.2">
      <c r="A5" s="29"/>
      <c r="B5" s="3">
        <v>0</v>
      </c>
      <c r="C5" s="4">
        <v>1</v>
      </c>
      <c r="D5" s="4">
        <v>2</v>
      </c>
      <c r="E5" s="4">
        <v>3</v>
      </c>
      <c r="F5" s="4">
        <v>4</v>
      </c>
      <c r="G5" s="4">
        <v>5</v>
      </c>
      <c r="H5" s="4">
        <v>6</v>
      </c>
      <c r="I5" s="4">
        <v>7</v>
      </c>
      <c r="J5" s="4">
        <v>8</v>
      </c>
      <c r="K5" s="4">
        <v>9</v>
      </c>
      <c r="L5" s="4">
        <v>10</v>
      </c>
    </row>
    <row r="6" spans="1:13" x14ac:dyDescent="0.2">
      <c r="A6" s="5">
        <f t="shared" ref="A6:A14" si="0">A7-1</f>
        <v>-10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16"/>
    </row>
    <row r="7" spans="1:13" x14ac:dyDescent="0.2">
      <c r="A7" s="5">
        <f t="shared" si="0"/>
        <v>-9</v>
      </c>
      <c r="B7" s="6"/>
      <c r="C7" s="6"/>
      <c r="D7" s="6"/>
      <c r="E7" s="6"/>
      <c r="F7" s="6"/>
      <c r="G7" s="6"/>
      <c r="H7" s="6"/>
      <c r="I7" s="6"/>
      <c r="J7" s="6"/>
      <c r="K7" s="6"/>
      <c r="L7" s="7"/>
      <c r="M7" s="16"/>
    </row>
    <row r="8" spans="1:13" x14ac:dyDescent="0.2">
      <c r="A8" s="5">
        <f t="shared" si="0"/>
        <v>-8</v>
      </c>
      <c r="B8" s="6"/>
      <c r="C8" s="6"/>
      <c r="D8" s="6"/>
      <c r="E8" s="6"/>
      <c r="F8" s="6"/>
      <c r="G8" s="6"/>
      <c r="H8" s="6"/>
      <c r="I8" s="6"/>
      <c r="J8" s="6"/>
      <c r="K8" s="7"/>
      <c r="L8" s="7"/>
      <c r="M8" s="16"/>
    </row>
    <row r="9" spans="1:13" x14ac:dyDescent="0.2">
      <c r="A9" s="5">
        <f t="shared" si="0"/>
        <v>-7</v>
      </c>
      <c r="B9" s="6"/>
      <c r="C9" s="6"/>
      <c r="D9" s="6"/>
      <c r="E9" s="6"/>
      <c r="F9" s="6"/>
      <c r="G9" s="6"/>
      <c r="H9" s="6"/>
      <c r="I9" s="6"/>
      <c r="J9" s="7"/>
      <c r="K9" s="7"/>
      <c r="L9" s="7"/>
      <c r="M9" s="16"/>
    </row>
    <row r="10" spans="1:13" x14ac:dyDescent="0.2">
      <c r="A10" s="5">
        <f t="shared" si="0"/>
        <v>-6</v>
      </c>
      <c r="B10" s="6"/>
      <c r="C10" s="6"/>
      <c r="D10" s="6"/>
      <c r="E10" s="6"/>
      <c r="F10" s="6"/>
      <c r="G10" s="6"/>
      <c r="H10" s="6"/>
      <c r="I10" s="7"/>
      <c r="J10" s="7"/>
      <c r="K10" s="7"/>
      <c r="L10" s="7"/>
      <c r="M10" s="16"/>
    </row>
    <row r="11" spans="1:13" x14ac:dyDescent="0.2">
      <c r="A11" s="5">
        <f t="shared" si="0"/>
        <v>-5</v>
      </c>
      <c r="B11" s="6"/>
      <c r="C11" s="6"/>
      <c r="D11" s="6"/>
      <c r="E11" s="6"/>
      <c r="F11" s="6"/>
      <c r="G11" s="6"/>
      <c r="H11" s="7"/>
      <c r="I11" s="7"/>
      <c r="J11" s="7"/>
      <c r="K11" s="7"/>
      <c r="L11" s="7"/>
      <c r="M11" s="16"/>
    </row>
    <row r="12" spans="1:13" x14ac:dyDescent="0.2">
      <c r="A12" s="5">
        <f t="shared" si="0"/>
        <v>-4</v>
      </c>
      <c r="B12" s="6"/>
      <c r="C12" s="6"/>
      <c r="D12" s="6"/>
      <c r="E12" s="6"/>
      <c r="F12" s="6"/>
      <c r="G12" s="7"/>
      <c r="H12" s="7"/>
      <c r="I12" s="7"/>
      <c r="J12" s="7"/>
      <c r="K12" s="7"/>
      <c r="L12" s="7"/>
      <c r="M12" s="16"/>
    </row>
    <row r="13" spans="1:13" x14ac:dyDescent="0.2">
      <c r="A13" s="5">
        <f t="shared" si="0"/>
        <v>-3</v>
      </c>
      <c r="B13" s="6"/>
      <c r="C13" s="6"/>
      <c r="D13" s="6"/>
      <c r="E13" s="6"/>
      <c r="F13" s="7"/>
      <c r="G13" s="7"/>
      <c r="H13" s="7"/>
      <c r="I13" s="7"/>
      <c r="J13" s="7"/>
      <c r="K13" s="7"/>
      <c r="L13" s="7"/>
      <c r="M13" s="16"/>
    </row>
    <row r="14" spans="1:13" x14ac:dyDescent="0.2">
      <c r="A14" s="5">
        <f t="shared" si="0"/>
        <v>-2</v>
      </c>
      <c r="B14" s="6"/>
      <c r="C14" s="6"/>
      <c r="D14" s="6"/>
      <c r="E14" s="7"/>
      <c r="F14" s="7"/>
      <c r="G14" s="7"/>
      <c r="H14" s="7"/>
      <c r="I14" s="7"/>
      <c r="J14" s="7"/>
      <c r="K14" s="7"/>
      <c r="L14" s="7"/>
      <c r="M14" s="16"/>
    </row>
    <row r="15" spans="1:13" x14ac:dyDescent="0.2">
      <c r="A15" s="5">
        <f>A16-1</f>
        <v>-1</v>
      </c>
      <c r="B15" s="6"/>
      <c r="C15" s="6"/>
      <c r="D15" s="7"/>
      <c r="E15" s="7"/>
      <c r="F15" s="7"/>
      <c r="G15" s="7"/>
      <c r="H15" s="7"/>
      <c r="I15" s="7"/>
      <c r="J15" s="7"/>
      <c r="K15" s="7"/>
      <c r="L15" s="7"/>
      <c r="M15" s="16"/>
    </row>
    <row r="16" spans="1:13" x14ac:dyDescent="0.2">
      <c r="A16" s="5">
        <f>Navig!B3</f>
        <v>0</v>
      </c>
      <c r="B16" s="6"/>
      <c r="C16" s="7"/>
      <c r="D16" s="7"/>
      <c r="E16" s="7"/>
      <c r="F16" s="7"/>
      <c r="G16" s="7"/>
      <c r="H16" s="7"/>
      <c r="I16" s="7"/>
      <c r="J16" s="7"/>
      <c r="K16" s="7"/>
      <c r="L16" s="7"/>
      <c r="M16" s="16"/>
    </row>
    <row r="17" spans="1:13" x14ac:dyDescent="0.2">
      <c r="A17" s="8"/>
      <c r="B17" s="9"/>
      <c r="C17" s="10"/>
      <c r="D17" s="11"/>
      <c r="E17" s="11"/>
      <c r="F17" s="11"/>
      <c r="G17" s="11"/>
      <c r="H17" s="11"/>
      <c r="I17" s="11"/>
      <c r="J17" s="11"/>
      <c r="K17" s="11"/>
      <c r="L17" s="11"/>
      <c r="M17" s="16"/>
    </row>
    <row r="18" spans="1:13" ht="15.75" customHeight="1" x14ac:dyDescent="0.25">
      <c r="A18" s="13"/>
      <c r="B18" s="2"/>
      <c r="C18" s="12"/>
      <c r="D18" s="12"/>
      <c r="E18" s="12"/>
      <c r="F18" s="12"/>
      <c r="G18" s="12"/>
      <c r="H18" s="12"/>
      <c r="I18" s="12"/>
      <c r="J18" s="12"/>
      <c r="K18" s="12"/>
      <c r="L18" s="12"/>
    </row>
    <row r="19" spans="1:13" ht="15.75" x14ac:dyDescent="0.2">
      <c r="A19" s="30" t="s">
        <v>15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</row>
    <row r="20" spans="1:13" ht="12.75" customHeight="1" x14ac:dyDescent="0.2">
      <c r="A20" s="28" t="s">
        <v>0</v>
      </c>
      <c r="B20" s="27" t="s">
        <v>3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</row>
    <row r="21" spans="1:13" ht="50.1" customHeight="1" x14ac:dyDescent="0.2">
      <c r="A21" s="29"/>
      <c r="B21" s="3">
        <v>0</v>
      </c>
      <c r="C21" s="4">
        <v>1</v>
      </c>
      <c r="D21" s="4">
        <v>2</v>
      </c>
      <c r="E21" s="4">
        <v>3</v>
      </c>
      <c r="F21" s="4">
        <v>4</v>
      </c>
      <c r="G21" s="4">
        <v>5</v>
      </c>
      <c r="H21" s="4">
        <v>6</v>
      </c>
      <c r="I21" s="4">
        <v>7</v>
      </c>
      <c r="J21" s="4">
        <v>8</v>
      </c>
      <c r="K21" s="4">
        <v>9</v>
      </c>
      <c r="L21" s="4">
        <v>10</v>
      </c>
    </row>
    <row r="22" spans="1:13" x14ac:dyDescent="0.2">
      <c r="A22" s="5">
        <f t="shared" ref="A22:A30" si="1">A23-1</f>
        <v>-10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16"/>
    </row>
    <row r="23" spans="1:13" x14ac:dyDescent="0.2">
      <c r="A23" s="5">
        <f t="shared" si="1"/>
        <v>-9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7"/>
      <c r="M23" s="16"/>
    </row>
    <row r="24" spans="1:13" x14ac:dyDescent="0.2">
      <c r="A24" s="5">
        <f t="shared" si="1"/>
        <v>-8</v>
      </c>
      <c r="B24" s="6"/>
      <c r="C24" s="6"/>
      <c r="D24" s="6"/>
      <c r="E24" s="6"/>
      <c r="F24" s="6"/>
      <c r="G24" s="6"/>
      <c r="H24" s="6"/>
      <c r="I24" s="6"/>
      <c r="J24" s="6"/>
      <c r="K24" s="7"/>
      <c r="L24" s="7"/>
      <c r="M24" s="16"/>
    </row>
    <row r="25" spans="1:13" x14ac:dyDescent="0.2">
      <c r="A25" s="5">
        <f t="shared" si="1"/>
        <v>-7</v>
      </c>
      <c r="B25" s="6"/>
      <c r="C25" s="6"/>
      <c r="D25" s="6"/>
      <c r="E25" s="6"/>
      <c r="F25" s="6"/>
      <c r="G25" s="6"/>
      <c r="H25" s="6"/>
      <c r="I25" s="6"/>
      <c r="J25" s="7"/>
      <c r="K25" s="7"/>
      <c r="L25" s="7"/>
      <c r="M25" s="16"/>
    </row>
    <row r="26" spans="1:13" x14ac:dyDescent="0.2">
      <c r="A26" s="5">
        <f t="shared" si="1"/>
        <v>-6</v>
      </c>
      <c r="B26" s="6"/>
      <c r="C26" s="6"/>
      <c r="D26" s="6"/>
      <c r="E26" s="6"/>
      <c r="F26" s="6"/>
      <c r="G26" s="6"/>
      <c r="H26" s="6"/>
      <c r="I26" s="7"/>
      <c r="J26" s="7"/>
      <c r="K26" s="7"/>
      <c r="L26" s="7"/>
      <c r="M26" s="16"/>
    </row>
    <row r="27" spans="1:13" x14ac:dyDescent="0.2">
      <c r="A27" s="5">
        <f t="shared" si="1"/>
        <v>-5</v>
      </c>
      <c r="B27" s="6"/>
      <c r="C27" s="6"/>
      <c r="D27" s="6"/>
      <c r="E27" s="6"/>
      <c r="F27" s="6"/>
      <c r="G27" s="6"/>
      <c r="H27" s="7"/>
      <c r="I27" s="7"/>
      <c r="J27" s="7"/>
      <c r="K27" s="7"/>
      <c r="L27" s="7"/>
      <c r="M27" s="16"/>
    </row>
    <row r="28" spans="1:13" x14ac:dyDescent="0.2">
      <c r="A28" s="5">
        <f t="shared" si="1"/>
        <v>-4</v>
      </c>
      <c r="B28" s="6"/>
      <c r="C28" s="6"/>
      <c r="D28" s="6"/>
      <c r="E28" s="6"/>
      <c r="F28" s="6"/>
      <c r="G28" s="7"/>
      <c r="H28" s="7"/>
      <c r="I28" s="7"/>
      <c r="J28" s="7"/>
      <c r="K28" s="7"/>
      <c r="L28" s="7"/>
      <c r="M28" s="16"/>
    </row>
    <row r="29" spans="1:13" x14ac:dyDescent="0.2">
      <c r="A29" s="5">
        <f t="shared" si="1"/>
        <v>-3</v>
      </c>
      <c r="B29" s="6"/>
      <c r="C29" s="6"/>
      <c r="D29" s="6"/>
      <c r="E29" s="6"/>
      <c r="F29" s="7"/>
      <c r="G29" s="7"/>
      <c r="H29" s="7"/>
      <c r="I29" s="7"/>
      <c r="J29" s="7"/>
      <c r="K29" s="7"/>
      <c r="L29" s="7"/>
      <c r="M29" s="16"/>
    </row>
    <row r="30" spans="1:13" x14ac:dyDescent="0.2">
      <c r="A30" s="5">
        <f t="shared" si="1"/>
        <v>-2</v>
      </c>
      <c r="B30" s="6"/>
      <c r="C30" s="6"/>
      <c r="D30" s="6"/>
      <c r="E30" s="7"/>
      <c r="F30" s="7"/>
      <c r="G30" s="7"/>
      <c r="H30" s="7"/>
      <c r="I30" s="7"/>
      <c r="J30" s="7"/>
      <c r="K30" s="7"/>
      <c r="L30" s="7"/>
      <c r="M30" s="16"/>
    </row>
    <row r="31" spans="1:13" x14ac:dyDescent="0.2">
      <c r="A31" s="5">
        <f>A32-1</f>
        <v>-1</v>
      </c>
      <c r="B31" s="6"/>
      <c r="C31" s="6"/>
      <c r="D31" s="7"/>
      <c r="E31" s="7"/>
      <c r="F31" s="7"/>
      <c r="G31" s="7"/>
      <c r="H31" s="7"/>
      <c r="I31" s="7"/>
      <c r="J31" s="7"/>
      <c r="K31" s="7"/>
      <c r="L31" s="7"/>
      <c r="M31" s="16"/>
    </row>
    <row r="32" spans="1:13" x14ac:dyDescent="0.2">
      <c r="A32" s="5">
        <f>A16</f>
        <v>0</v>
      </c>
      <c r="B32" s="6"/>
      <c r="C32" s="7"/>
      <c r="D32" s="7"/>
      <c r="E32" s="7"/>
      <c r="F32" s="7"/>
      <c r="G32" s="7"/>
      <c r="H32" s="7"/>
      <c r="I32" s="7"/>
      <c r="J32" s="7"/>
      <c r="K32" s="7"/>
      <c r="L32" s="7"/>
      <c r="M32" s="16"/>
    </row>
    <row r="33" spans="1:13" x14ac:dyDescent="0.2">
      <c r="A33" s="8"/>
      <c r="B33" s="9"/>
      <c r="C33" s="10"/>
      <c r="D33" s="11"/>
      <c r="E33" s="11"/>
      <c r="F33" s="11"/>
      <c r="G33" s="11"/>
      <c r="H33" s="11"/>
      <c r="I33" s="11"/>
      <c r="J33" s="11"/>
      <c r="K33" s="11"/>
      <c r="L33" s="11"/>
      <c r="M33" s="16"/>
    </row>
    <row r="34" spans="1:13" ht="15.75" x14ac:dyDescent="0.25">
      <c r="A34" s="13"/>
      <c r="B34" s="2"/>
      <c r="C34" s="12"/>
      <c r="D34" s="12"/>
      <c r="E34" s="12"/>
      <c r="F34" s="12"/>
      <c r="G34" s="12"/>
      <c r="H34" s="12"/>
      <c r="I34" s="12"/>
      <c r="J34" s="12"/>
      <c r="K34" s="12"/>
      <c r="L34" s="12"/>
    </row>
    <row r="46" spans="1:13" s="14" customFormat="1" x14ac:dyDescent="0.2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58" s="14" customFormat="1" x14ac:dyDescent="0.2"/>
  </sheetData>
  <mergeCells count="7">
    <mergeCell ref="B20:L20"/>
    <mergeCell ref="A4:A5"/>
    <mergeCell ref="B4:L4"/>
    <mergeCell ref="A2:L2"/>
    <mergeCell ref="A20:A21"/>
    <mergeCell ref="A19:L19"/>
    <mergeCell ref="A3:L3"/>
  </mergeCells>
  <pageMargins left="0.7" right="0.7" top="0.75" bottom="0.75" header="0.3" footer="0.3"/>
  <pageSetup paperSize="9" scale="6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2"/>
  <dimension ref="A1:M58"/>
  <sheetViews>
    <sheetView zoomScaleNormal="100" zoomScaleSheetLayoutView="100" workbookViewId="0">
      <selection activeCell="B6" sqref="B6:M16"/>
    </sheetView>
  </sheetViews>
  <sheetFormatPr defaultRowHeight="12.75" x14ac:dyDescent="0.2"/>
  <cols>
    <col min="1" max="1" width="16.28515625" style="1" customWidth="1"/>
    <col min="2" max="2" width="10.28515625" style="1" bestFit="1" customWidth="1"/>
    <col min="3" max="3" width="11.28515625" style="1" bestFit="1" customWidth="1"/>
    <col min="4" max="4" width="12.28515625" style="1" bestFit="1" customWidth="1"/>
    <col min="5" max="12" width="12" style="1" bestFit="1" customWidth="1"/>
    <col min="13" max="13" width="12.7109375" style="1" bestFit="1" customWidth="1"/>
    <col min="14" max="238" width="9.28515625" style="1"/>
    <col min="239" max="239" width="10.5703125" style="1" customWidth="1"/>
    <col min="240" max="240" width="10.28515625" style="1" bestFit="1" customWidth="1"/>
    <col min="241" max="241" width="11.28515625" style="1" bestFit="1" customWidth="1"/>
    <col min="242" max="242" width="12.28515625" style="1" bestFit="1" customWidth="1"/>
    <col min="243" max="250" width="12" style="1" bestFit="1" customWidth="1"/>
    <col min="251" max="251" width="13.28515625" style="1" bestFit="1" customWidth="1"/>
    <col min="252" max="252" width="15.28515625" style="1" customWidth="1"/>
    <col min="253" max="253" width="16" style="1" customWidth="1"/>
    <col min="254" max="254" width="15" style="1" customWidth="1"/>
    <col min="255" max="255" width="3.28515625" style="1" customWidth="1"/>
    <col min="256" max="257" width="10.28515625" style="1" customWidth="1"/>
    <col min="258" max="258" width="11.5703125" style="1" customWidth="1"/>
    <col min="259" max="259" width="7.5703125" style="1" customWidth="1"/>
    <col min="260" max="260" width="4.42578125" style="1" customWidth="1"/>
    <col min="261" max="261" width="11.42578125" style="1" customWidth="1"/>
    <col min="262" max="263" width="9.28515625" style="1"/>
    <col min="264" max="264" width="11.28515625" style="1" bestFit="1" customWidth="1"/>
    <col min="265" max="494" width="9.28515625" style="1"/>
    <col min="495" max="495" width="10.5703125" style="1" customWidth="1"/>
    <col min="496" max="496" width="10.28515625" style="1" bestFit="1" customWidth="1"/>
    <col min="497" max="497" width="11.28515625" style="1" bestFit="1" customWidth="1"/>
    <col min="498" max="498" width="12.28515625" style="1" bestFit="1" customWidth="1"/>
    <col min="499" max="506" width="12" style="1" bestFit="1" customWidth="1"/>
    <col min="507" max="507" width="13.28515625" style="1" bestFit="1" customWidth="1"/>
    <col min="508" max="508" width="15.28515625" style="1" customWidth="1"/>
    <col min="509" max="509" width="16" style="1" customWidth="1"/>
    <col min="510" max="510" width="15" style="1" customWidth="1"/>
    <col min="511" max="511" width="3.28515625" style="1" customWidth="1"/>
    <col min="512" max="513" width="10.28515625" style="1" customWidth="1"/>
    <col min="514" max="514" width="11.5703125" style="1" customWidth="1"/>
    <col min="515" max="515" width="7.5703125" style="1" customWidth="1"/>
    <col min="516" max="516" width="4.42578125" style="1" customWidth="1"/>
    <col min="517" max="517" width="11.42578125" style="1" customWidth="1"/>
    <col min="518" max="519" width="9.28515625" style="1"/>
    <col min="520" max="520" width="11.28515625" style="1" bestFit="1" customWidth="1"/>
    <col min="521" max="750" width="9.28515625" style="1"/>
    <col min="751" max="751" width="10.5703125" style="1" customWidth="1"/>
    <col min="752" max="752" width="10.28515625" style="1" bestFit="1" customWidth="1"/>
    <col min="753" max="753" width="11.28515625" style="1" bestFit="1" customWidth="1"/>
    <col min="754" max="754" width="12.28515625" style="1" bestFit="1" customWidth="1"/>
    <col min="755" max="762" width="12" style="1" bestFit="1" customWidth="1"/>
    <col min="763" max="763" width="13.28515625" style="1" bestFit="1" customWidth="1"/>
    <col min="764" max="764" width="15.28515625" style="1" customWidth="1"/>
    <col min="765" max="765" width="16" style="1" customWidth="1"/>
    <col min="766" max="766" width="15" style="1" customWidth="1"/>
    <col min="767" max="767" width="3.28515625" style="1" customWidth="1"/>
    <col min="768" max="769" width="10.28515625" style="1" customWidth="1"/>
    <col min="770" max="770" width="11.5703125" style="1" customWidth="1"/>
    <col min="771" max="771" width="7.5703125" style="1" customWidth="1"/>
    <col min="772" max="772" width="4.42578125" style="1" customWidth="1"/>
    <col min="773" max="773" width="11.42578125" style="1" customWidth="1"/>
    <col min="774" max="775" width="9.28515625" style="1"/>
    <col min="776" max="776" width="11.28515625" style="1" bestFit="1" customWidth="1"/>
    <col min="777" max="1006" width="9.28515625" style="1"/>
    <col min="1007" max="1007" width="10.5703125" style="1" customWidth="1"/>
    <col min="1008" max="1008" width="10.28515625" style="1" bestFit="1" customWidth="1"/>
    <col min="1009" max="1009" width="11.28515625" style="1" bestFit="1" customWidth="1"/>
    <col min="1010" max="1010" width="12.28515625" style="1" bestFit="1" customWidth="1"/>
    <col min="1011" max="1018" width="12" style="1" bestFit="1" customWidth="1"/>
    <col min="1019" max="1019" width="13.28515625" style="1" bestFit="1" customWidth="1"/>
    <col min="1020" max="1020" width="15.28515625" style="1" customWidth="1"/>
    <col min="1021" max="1021" width="16" style="1" customWidth="1"/>
    <col min="1022" max="1022" width="15" style="1" customWidth="1"/>
    <col min="1023" max="1023" width="3.28515625" style="1" customWidth="1"/>
    <col min="1024" max="1025" width="10.28515625" style="1" customWidth="1"/>
    <col min="1026" max="1026" width="11.5703125" style="1" customWidth="1"/>
    <col min="1027" max="1027" width="7.5703125" style="1" customWidth="1"/>
    <col min="1028" max="1028" width="4.42578125" style="1" customWidth="1"/>
    <col min="1029" max="1029" width="11.42578125" style="1" customWidth="1"/>
    <col min="1030" max="1031" width="9.28515625" style="1"/>
    <col min="1032" max="1032" width="11.28515625" style="1" bestFit="1" customWidth="1"/>
    <col min="1033" max="1262" width="9.28515625" style="1"/>
    <col min="1263" max="1263" width="10.5703125" style="1" customWidth="1"/>
    <col min="1264" max="1264" width="10.28515625" style="1" bestFit="1" customWidth="1"/>
    <col min="1265" max="1265" width="11.28515625" style="1" bestFit="1" customWidth="1"/>
    <col min="1266" max="1266" width="12.28515625" style="1" bestFit="1" customWidth="1"/>
    <col min="1267" max="1274" width="12" style="1" bestFit="1" customWidth="1"/>
    <col min="1275" max="1275" width="13.28515625" style="1" bestFit="1" customWidth="1"/>
    <col min="1276" max="1276" width="15.28515625" style="1" customWidth="1"/>
    <col min="1277" max="1277" width="16" style="1" customWidth="1"/>
    <col min="1278" max="1278" width="15" style="1" customWidth="1"/>
    <col min="1279" max="1279" width="3.28515625" style="1" customWidth="1"/>
    <col min="1280" max="1281" width="10.28515625" style="1" customWidth="1"/>
    <col min="1282" max="1282" width="11.5703125" style="1" customWidth="1"/>
    <col min="1283" max="1283" width="7.5703125" style="1" customWidth="1"/>
    <col min="1284" max="1284" width="4.42578125" style="1" customWidth="1"/>
    <col min="1285" max="1285" width="11.42578125" style="1" customWidth="1"/>
    <col min="1286" max="1287" width="9.28515625" style="1"/>
    <col min="1288" max="1288" width="11.28515625" style="1" bestFit="1" customWidth="1"/>
    <col min="1289" max="1518" width="9.28515625" style="1"/>
    <col min="1519" max="1519" width="10.5703125" style="1" customWidth="1"/>
    <col min="1520" max="1520" width="10.28515625" style="1" bestFit="1" customWidth="1"/>
    <col min="1521" max="1521" width="11.28515625" style="1" bestFit="1" customWidth="1"/>
    <col min="1522" max="1522" width="12.28515625" style="1" bestFit="1" customWidth="1"/>
    <col min="1523" max="1530" width="12" style="1" bestFit="1" customWidth="1"/>
    <col min="1531" max="1531" width="13.28515625" style="1" bestFit="1" customWidth="1"/>
    <col min="1532" max="1532" width="15.28515625" style="1" customWidth="1"/>
    <col min="1533" max="1533" width="16" style="1" customWidth="1"/>
    <col min="1534" max="1534" width="15" style="1" customWidth="1"/>
    <col min="1535" max="1535" width="3.28515625" style="1" customWidth="1"/>
    <col min="1536" max="1537" width="10.28515625" style="1" customWidth="1"/>
    <col min="1538" max="1538" width="11.5703125" style="1" customWidth="1"/>
    <col min="1539" max="1539" width="7.5703125" style="1" customWidth="1"/>
    <col min="1540" max="1540" width="4.42578125" style="1" customWidth="1"/>
    <col min="1541" max="1541" width="11.42578125" style="1" customWidth="1"/>
    <col min="1542" max="1543" width="9.28515625" style="1"/>
    <col min="1544" max="1544" width="11.28515625" style="1" bestFit="1" customWidth="1"/>
    <col min="1545" max="1774" width="9.28515625" style="1"/>
    <col min="1775" max="1775" width="10.5703125" style="1" customWidth="1"/>
    <col min="1776" max="1776" width="10.28515625" style="1" bestFit="1" customWidth="1"/>
    <col min="1777" max="1777" width="11.28515625" style="1" bestFit="1" customWidth="1"/>
    <col min="1778" max="1778" width="12.28515625" style="1" bestFit="1" customWidth="1"/>
    <col min="1779" max="1786" width="12" style="1" bestFit="1" customWidth="1"/>
    <col min="1787" max="1787" width="13.28515625" style="1" bestFit="1" customWidth="1"/>
    <col min="1788" max="1788" width="15.28515625" style="1" customWidth="1"/>
    <col min="1789" max="1789" width="16" style="1" customWidth="1"/>
    <col min="1790" max="1790" width="15" style="1" customWidth="1"/>
    <col min="1791" max="1791" width="3.28515625" style="1" customWidth="1"/>
    <col min="1792" max="1793" width="10.28515625" style="1" customWidth="1"/>
    <col min="1794" max="1794" width="11.5703125" style="1" customWidth="1"/>
    <col min="1795" max="1795" width="7.5703125" style="1" customWidth="1"/>
    <col min="1796" max="1796" width="4.42578125" style="1" customWidth="1"/>
    <col min="1797" max="1797" width="11.42578125" style="1" customWidth="1"/>
    <col min="1798" max="1799" width="9.28515625" style="1"/>
    <col min="1800" max="1800" width="11.28515625" style="1" bestFit="1" customWidth="1"/>
    <col min="1801" max="2030" width="9.28515625" style="1"/>
    <col min="2031" max="2031" width="10.5703125" style="1" customWidth="1"/>
    <col min="2032" max="2032" width="10.28515625" style="1" bestFit="1" customWidth="1"/>
    <col min="2033" max="2033" width="11.28515625" style="1" bestFit="1" customWidth="1"/>
    <col min="2034" max="2034" width="12.28515625" style="1" bestFit="1" customWidth="1"/>
    <col min="2035" max="2042" width="12" style="1" bestFit="1" customWidth="1"/>
    <col min="2043" max="2043" width="13.28515625" style="1" bestFit="1" customWidth="1"/>
    <col min="2044" max="2044" width="15.28515625" style="1" customWidth="1"/>
    <col min="2045" max="2045" width="16" style="1" customWidth="1"/>
    <col min="2046" max="2046" width="15" style="1" customWidth="1"/>
    <col min="2047" max="2047" width="3.28515625" style="1" customWidth="1"/>
    <col min="2048" max="2049" width="10.28515625" style="1" customWidth="1"/>
    <col min="2050" max="2050" width="11.5703125" style="1" customWidth="1"/>
    <col min="2051" max="2051" width="7.5703125" style="1" customWidth="1"/>
    <col min="2052" max="2052" width="4.42578125" style="1" customWidth="1"/>
    <col min="2053" max="2053" width="11.42578125" style="1" customWidth="1"/>
    <col min="2054" max="2055" width="9.28515625" style="1"/>
    <col min="2056" max="2056" width="11.28515625" style="1" bestFit="1" customWidth="1"/>
    <col min="2057" max="2286" width="9.28515625" style="1"/>
    <col min="2287" max="2287" width="10.5703125" style="1" customWidth="1"/>
    <col min="2288" max="2288" width="10.28515625" style="1" bestFit="1" customWidth="1"/>
    <col min="2289" max="2289" width="11.28515625" style="1" bestFit="1" customWidth="1"/>
    <col min="2290" max="2290" width="12.28515625" style="1" bestFit="1" customWidth="1"/>
    <col min="2291" max="2298" width="12" style="1" bestFit="1" customWidth="1"/>
    <col min="2299" max="2299" width="13.28515625" style="1" bestFit="1" customWidth="1"/>
    <col min="2300" max="2300" width="15.28515625" style="1" customWidth="1"/>
    <col min="2301" max="2301" width="16" style="1" customWidth="1"/>
    <col min="2302" max="2302" width="15" style="1" customWidth="1"/>
    <col min="2303" max="2303" width="3.28515625" style="1" customWidth="1"/>
    <col min="2304" max="2305" width="10.28515625" style="1" customWidth="1"/>
    <col min="2306" max="2306" width="11.5703125" style="1" customWidth="1"/>
    <col min="2307" max="2307" width="7.5703125" style="1" customWidth="1"/>
    <col min="2308" max="2308" width="4.42578125" style="1" customWidth="1"/>
    <col min="2309" max="2309" width="11.42578125" style="1" customWidth="1"/>
    <col min="2310" max="2311" width="9.28515625" style="1"/>
    <col min="2312" max="2312" width="11.28515625" style="1" bestFit="1" customWidth="1"/>
    <col min="2313" max="2542" width="9.28515625" style="1"/>
    <col min="2543" max="2543" width="10.5703125" style="1" customWidth="1"/>
    <col min="2544" max="2544" width="10.28515625" style="1" bestFit="1" customWidth="1"/>
    <col min="2545" max="2545" width="11.28515625" style="1" bestFit="1" customWidth="1"/>
    <col min="2546" max="2546" width="12.28515625" style="1" bestFit="1" customWidth="1"/>
    <col min="2547" max="2554" width="12" style="1" bestFit="1" customWidth="1"/>
    <col min="2555" max="2555" width="13.28515625" style="1" bestFit="1" customWidth="1"/>
    <col min="2556" max="2556" width="15.28515625" style="1" customWidth="1"/>
    <col min="2557" max="2557" width="16" style="1" customWidth="1"/>
    <col min="2558" max="2558" width="15" style="1" customWidth="1"/>
    <col min="2559" max="2559" width="3.28515625" style="1" customWidth="1"/>
    <col min="2560" max="2561" width="10.28515625" style="1" customWidth="1"/>
    <col min="2562" max="2562" width="11.5703125" style="1" customWidth="1"/>
    <col min="2563" max="2563" width="7.5703125" style="1" customWidth="1"/>
    <col min="2564" max="2564" width="4.42578125" style="1" customWidth="1"/>
    <col min="2565" max="2565" width="11.42578125" style="1" customWidth="1"/>
    <col min="2566" max="2567" width="9.28515625" style="1"/>
    <col min="2568" max="2568" width="11.28515625" style="1" bestFit="1" customWidth="1"/>
    <col min="2569" max="2798" width="9.28515625" style="1"/>
    <col min="2799" max="2799" width="10.5703125" style="1" customWidth="1"/>
    <col min="2800" max="2800" width="10.28515625" style="1" bestFit="1" customWidth="1"/>
    <col min="2801" max="2801" width="11.28515625" style="1" bestFit="1" customWidth="1"/>
    <col min="2802" max="2802" width="12.28515625" style="1" bestFit="1" customWidth="1"/>
    <col min="2803" max="2810" width="12" style="1" bestFit="1" customWidth="1"/>
    <col min="2811" max="2811" width="13.28515625" style="1" bestFit="1" customWidth="1"/>
    <col min="2812" max="2812" width="15.28515625" style="1" customWidth="1"/>
    <col min="2813" max="2813" width="16" style="1" customWidth="1"/>
    <col min="2814" max="2814" width="15" style="1" customWidth="1"/>
    <col min="2815" max="2815" width="3.28515625" style="1" customWidth="1"/>
    <col min="2816" max="2817" width="10.28515625" style="1" customWidth="1"/>
    <col min="2818" max="2818" width="11.5703125" style="1" customWidth="1"/>
    <col min="2819" max="2819" width="7.5703125" style="1" customWidth="1"/>
    <col min="2820" max="2820" width="4.42578125" style="1" customWidth="1"/>
    <col min="2821" max="2821" width="11.42578125" style="1" customWidth="1"/>
    <col min="2822" max="2823" width="9.28515625" style="1"/>
    <col min="2824" max="2824" width="11.28515625" style="1" bestFit="1" customWidth="1"/>
    <col min="2825" max="3054" width="9.28515625" style="1"/>
    <col min="3055" max="3055" width="10.5703125" style="1" customWidth="1"/>
    <col min="3056" max="3056" width="10.28515625" style="1" bestFit="1" customWidth="1"/>
    <col min="3057" max="3057" width="11.28515625" style="1" bestFit="1" customWidth="1"/>
    <col min="3058" max="3058" width="12.28515625" style="1" bestFit="1" customWidth="1"/>
    <col min="3059" max="3066" width="12" style="1" bestFit="1" customWidth="1"/>
    <col min="3067" max="3067" width="13.28515625" style="1" bestFit="1" customWidth="1"/>
    <col min="3068" max="3068" width="15.28515625" style="1" customWidth="1"/>
    <col min="3069" max="3069" width="16" style="1" customWidth="1"/>
    <col min="3070" max="3070" width="15" style="1" customWidth="1"/>
    <col min="3071" max="3071" width="3.28515625" style="1" customWidth="1"/>
    <col min="3072" max="3073" width="10.28515625" style="1" customWidth="1"/>
    <col min="3074" max="3074" width="11.5703125" style="1" customWidth="1"/>
    <col min="3075" max="3075" width="7.5703125" style="1" customWidth="1"/>
    <col min="3076" max="3076" width="4.42578125" style="1" customWidth="1"/>
    <col min="3077" max="3077" width="11.42578125" style="1" customWidth="1"/>
    <col min="3078" max="3079" width="9.28515625" style="1"/>
    <col min="3080" max="3080" width="11.28515625" style="1" bestFit="1" customWidth="1"/>
    <col min="3081" max="3310" width="9.28515625" style="1"/>
    <col min="3311" max="3311" width="10.5703125" style="1" customWidth="1"/>
    <col min="3312" max="3312" width="10.28515625" style="1" bestFit="1" customWidth="1"/>
    <col min="3313" max="3313" width="11.28515625" style="1" bestFit="1" customWidth="1"/>
    <col min="3314" max="3314" width="12.28515625" style="1" bestFit="1" customWidth="1"/>
    <col min="3315" max="3322" width="12" style="1" bestFit="1" customWidth="1"/>
    <col min="3323" max="3323" width="13.28515625" style="1" bestFit="1" customWidth="1"/>
    <col min="3324" max="3324" width="15.28515625" style="1" customWidth="1"/>
    <col min="3325" max="3325" width="16" style="1" customWidth="1"/>
    <col min="3326" max="3326" width="15" style="1" customWidth="1"/>
    <col min="3327" max="3327" width="3.28515625" style="1" customWidth="1"/>
    <col min="3328" max="3329" width="10.28515625" style="1" customWidth="1"/>
    <col min="3330" max="3330" width="11.5703125" style="1" customWidth="1"/>
    <col min="3331" max="3331" width="7.5703125" style="1" customWidth="1"/>
    <col min="3332" max="3332" width="4.42578125" style="1" customWidth="1"/>
    <col min="3333" max="3333" width="11.42578125" style="1" customWidth="1"/>
    <col min="3334" max="3335" width="9.28515625" style="1"/>
    <col min="3336" max="3336" width="11.28515625" style="1" bestFit="1" customWidth="1"/>
    <col min="3337" max="3566" width="9.28515625" style="1"/>
    <col min="3567" max="3567" width="10.5703125" style="1" customWidth="1"/>
    <col min="3568" max="3568" width="10.28515625" style="1" bestFit="1" customWidth="1"/>
    <col min="3569" max="3569" width="11.28515625" style="1" bestFit="1" customWidth="1"/>
    <col min="3570" max="3570" width="12.28515625" style="1" bestFit="1" customWidth="1"/>
    <col min="3571" max="3578" width="12" style="1" bestFit="1" customWidth="1"/>
    <col min="3579" max="3579" width="13.28515625" style="1" bestFit="1" customWidth="1"/>
    <col min="3580" max="3580" width="15.28515625" style="1" customWidth="1"/>
    <col min="3581" max="3581" width="16" style="1" customWidth="1"/>
    <col min="3582" max="3582" width="15" style="1" customWidth="1"/>
    <col min="3583" max="3583" width="3.28515625" style="1" customWidth="1"/>
    <col min="3584" max="3585" width="10.28515625" style="1" customWidth="1"/>
    <col min="3586" max="3586" width="11.5703125" style="1" customWidth="1"/>
    <col min="3587" max="3587" width="7.5703125" style="1" customWidth="1"/>
    <col min="3588" max="3588" width="4.42578125" style="1" customWidth="1"/>
    <col min="3589" max="3589" width="11.42578125" style="1" customWidth="1"/>
    <col min="3590" max="3591" width="9.28515625" style="1"/>
    <col min="3592" max="3592" width="11.28515625" style="1" bestFit="1" customWidth="1"/>
    <col min="3593" max="3822" width="9.28515625" style="1"/>
    <col min="3823" max="3823" width="10.5703125" style="1" customWidth="1"/>
    <col min="3824" max="3824" width="10.28515625" style="1" bestFit="1" customWidth="1"/>
    <col min="3825" max="3825" width="11.28515625" style="1" bestFit="1" customWidth="1"/>
    <col min="3826" max="3826" width="12.28515625" style="1" bestFit="1" customWidth="1"/>
    <col min="3827" max="3834" width="12" style="1" bestFit="1" customWidth="1"/>
    <col min="3835" max="3835" width="13.28515625" style="1" bestFit="1" customWidth="1"/>
    <col min="3836" max="3836" width="15.28515625" style="1" customWidth="1"/>
    <col min="3837" max="3837" width="16" style="1" customWidth="1"/>
    <col min="3838" max="3838" width="15" style="1" customWidth="1"/>
    <col min="3839" max="3839" width="3.28515625" style="1" customWidth="1"/>
    <col min="3840" max="3841" width="10.28515625" style="1" customWidth="1"/>
    <col min="3842" max="3842" width="11.5703125" style="1" customWidth="1"/>
    <col min="3843" max="3843" width="7.5703125" style="1" customWidth="1"/>
    <col min="3844" max="3844" width="4.42578125" style="1" customWidth="1"/>
    <col min="3845" max="3845" width="11.42578125" style="1" customWidth="1"/>
    <col min="3846" max="3847" width="9.28515625" style="1"/>
    <col min="3848" max="3848" width="11.28515625" style="1" bestFit="1" customWidth="1"/>
    <col min="3849" max="4078" width="9.28515625" style="1"/>
    <col min="4079" max="4079" width="10.5703125" style="1" customWidth="1"/>
    <col min="4080" max="4080" width="10.28515625" style="1" bestFit="1" customWidth="1"/>
    <col min="4081" max="4081" width="11.28515625" style="1" bestFit="1" customWidth="1"/>
    <col min="4082" max="4082" width="12.28515625" style="1" bestFit="1" customWidth="1"/>
    <col min="4083" max="4090" width="12" style="1" bestFit="1" customWidth="1"/>
    <col min="4091" max="4091" width="13.28515625" style="1" bestFit="1" customWidth="1"/>
    <col min="4092" max="4092" width="15.28515625" style="1" customWidth="1"/>
    <col min="4093" max="4093" width="16" style="1" customWidth="1"/>
    <col min="4094" max="4094" width="15" style="1" customWidth="1"/>
    <col min="4095" max="4095" width="3.28515625" style="1" customWidth="1"/>
    <col min="4096" max="4097" width="10.28515625" style="1" customWidth="1"/>
    <col min="4098" max="4098" width="11.5703125" style="1" customWidth="1"/>
    <col min="4099" max="4099" width="7.5703125" style="1" customWidth="1"/>
    <col min="4100" max="4100" width="4.42578125" style="1" customWidth="1"/>
    <col min="4101" max="4101" width="11.42578125" style="1" customWidth="1"/>
    <col min="4102" max="4103" width="9.28515625" style="1"/>
    <col min="4104" max="4104" width="11.28515625" style="1" bestFit="1" customWidth="1"/>
    <col min="4105" max="4334" width="9.28515625" style="1"/>
    <col min="4335" max="4335" width="10.5703125" style="1" customWidth="1"/>
    <col min="4336" max="4336" width="10.28515625" style="1" bestFit="1" customWidth="1"/>
    <col min="4337" max="4337" width="11.28515625" style="1" bestFit="1" customWidth="1"/>
    <col min="4338" max="4338" width="12.28515625" style="1" bestFit="1" customWidth="1"/>
    <col min="4339" max="4346" width="12" style="1" bestFit="1" customWidth="1"/>
    <col min="4347" max="4347" width="13.28515625" style="1" bestFit="1" customWidth="1"/>
    <col min="4348" max="4348" width="15.28515625" style="1" customWidth="1"/>
    <col min="4349" max="4349" width="16" style="1" customWidth="1"/>
    <col min="4350" max="4350" width="15" style="1" customWidth="1"/>
    <col min="4351" max="4351" width="3.28515625" style="1" customWidth="1"/>
    <col min="4352" max="4353" width="10.28515625" style="1" customWidth="1"/>
    <col min="4354" max="4354" width="11.5703125" style="1" customWidth="1"/>
    <col min="4355" max="4355" width="7.5703125" style="1" customWidth="1"/>
    <col min="4356" max="4356" width="4.42578125" style="1" customWidth="1"/>
    <col min="4357" max="4357" width="11.42578125" style="1" customWidth="1"/>
    <col min="4358" max="4359" width="9.28515625" style="1"/>
    <col min="4360" max="4360" width="11.28515625" style="1" bestFit="1" customWidth="1"/>
    <col min="4361" max="4590" width="9.28515625" style="1"/>
    <col min="4591" max="4591" width="10.5703125" style="1" customWidth="1"/>
    <col min="4592" max="4592" width="10.28515625" style="1" bestFit="1" customWidth="1"/>
    <col min="4593" max="4593" width="11.28515625" style="1" bestFit="1" customWidth="1"/>
    <col min="4594" max="4594" width="12.28515625" style="1" bestFit="1" customWidth="1"/>
    <col min="4595" max="4602" width="12" style="1" bestFit="1" customWidth="1"/>
    <col min="4603" max="4603" width="13.28515625" style="1" bestFit="1" customWidth="1"/>
    <col min="4604" max="4604" width="15.28515625" style="1" customWidth="1"/>
    <col min="4605" max="4605" width="16" style="1" customWidth="1"/>
    <col min="4606" max="4606" width="15" style="1" customWidth="1"/>
    <col min="4607" max="4607" width="3.28515625" style="1" customWidth="1"/>
    <col min="4608" max="4609" width="10.28515625" style="1" customWidth="1"/>
    <col min="4610" max="4610" width="11.5703125" style="1" customWidth="1"/>
    <col min="4611" max="4611" width="7.5703125" style="1" customWidth="1"/>
    <col min="4612" max="4612" width="4.42578125" style="1" customWidth="1"/>
    <col min="4613" max="4613" width="11.42578125" style="1" customWidth="1"/>
    <col min="4614" max="4615" width="9.28515625" style="1"/>
    <col min="4616" max="4616" width="11.28515625" style="1" bestFit="1" customWidth="1"/>
    <col min="4617" max="4846" width="9.28515625" style="1"/>
    <col min="4847" max="4847" width="10.5703125" style="1" customWidth="1"/>
    <col min="4848" max="4848" width="10.28515625" style="1" bestFit="1" customWidth="1"/>
    <col min="4849" max="4849" width="11.28515625" style="1" bestFit="1" customWidth="1"/>
    <col min="4850" max="4850" width="12.28515625" style="1" bestFit="1" customWidth="1"/>
    <col min="4851" max="4858" width="12" style="1" bestFit="1" customWidth="1"/>
    <col min="4859" max="4859" width="13.28515625" style="1" bestFit="1" customWidth="1"/>
    <col min="4860" max="4860" width="15.28515625" style="1" customWidth="1"/>
    <col min="4861" max="4861" width="16" style="1" customWidth="1"/>
    <col min="4862" max="4862" width="15" style="1" customWidth="1"/>
    <col min="4863" max="4863" width="3.28515625" style="1" customWidth="1"/>
    <col min="4864" max="4865" width="10.28515625" style="1" customWidth="1"/>
    <col min="4866" max="4866" width="11.5703125" style="1" customWidth="1"/>
    <col min="4867" max="4867" width="7.5703125" style="1" customWidth="1"/>
    <col min="4868" max="4868" width="4.42578125" style="1" customWidth="1"/>
    <col min="4869" max="4869" width="11.42578125" style="1" customWidth="1"/>
    <col min="4870" max="4871" width="9.28515625" style="1"/>
    <col min="4872" max="4872" width="11.28515625" style="1" bestFit="1" customWidth="1"/>
    <col min="4873" max="5102" width="9.28515625" style="1"/>
    <col min="5103" max="5103" width="10.5703125" style="1" customWidth="1"/>
    <col min="5104" max="5104" width="10.28515625" style="1" bestFit="1" customWidth="1"/>
    <col min="5105" max="5105" width="11.28515625" style="1" bestFit="1" customWidth="1"/>
    <col min="5106" max="5106" width="12.28515625" style="1" bestFit="1" customWidth="1"/>
    <col min="5107" max="5114" width="12" style="1" bestFit="1" customWidth="1"/>
    <col min="5115" max="5115" width="13.28515625" style="1" bestFit="1" customWidth="1"/>
    <col min="5116" max="5116" width="15.28515625" style="1" customWidth="1"/>
    <col min="5117" max="5117" width="16" style="1" customWidth="1"/>
    <col min="5118" max="5118" width="15" style="1" customWidth="1"/>
    <col min="5119" max="5119" width="3.28515625" style="1" customWidth="1"/>
    <col min="5120" max="5121" width="10.28515625" style="1" customWidth="1"/>
    <col min="5122" max="5122" width="11.5703125" style="1" customWidth="1"/>
    <col min="5123" max="5123" width="7.5703125" style="1" customWidth="1"/>
    <col min="5124" max="5124" width="4.42578125" style="1" customWidth="1"/>
    <col min="5125" max="5125" width="11.42578125" style="1" customWidth="1"/>
    <col min="5126" max="5127" width="9.28515625" style="1"/>
    <col min="5128" max="5128" width="11.28515625" style="1" bestFit="1" customWidth="1"/>
    <col min="5129" max="5358" width="9.28515625" style="1"/>
    <col min="5359" max="5359" width="10.5703125" style="1" customWidth="1"/>
    <col min="5360" max="5360" width="10.28515625" style="1" bestFit="1" customWidth="1"/>
    <col min="5361" max="5361" width="11.28515625" style="1" bestFit="1" customWidth="1"/>
    <col min="5362" max="5362" width="12.28515625" style="1" bestFit="1" customWidth="1"/>
    <col min="5363" max="5370" width="12" style="1" bestFit="1" customWidth="1"/>
    <col min="5371" max="5371" width="13.28515625" style="1" bestFit="1" customWidth="1"/>
    <col min="5372" max="5372" width="15.28515625" style="1" customWidth="1"/>
    <col min="5373" max="5373" width="16" style="1" customWidth="1"/>
    <col min="5374" max="5374" width="15" style="1" customWidth="1"/>
    <col min="5375" max="5375" width="3.28515625" style="1" customWidth="1"/>
    <col min="5376" max="5377" width="10.28515625" style="1" customWidth="1"/>
    <col min="5378" max="5378" width="11.5703125" style="1" customWidth="1"/>
    <col min="5379" max="5379" width="7.5703125" style="1" customWidth="1"/>
    <col min="5380" max="5380" width="4.42578125" style="1" customWidth="1"/>
    <col min="5381" max="5381" width="11.42578125" style="1" customWidth="1"/>
    <col min="5382" max="5383" width="9.28515625" style="1"/>
    <col min="5384" max="5384" width="11.28515625" style="1" bestFit="1" customWidth="1"/>
    <col min="5385" max="5614" width="9.28515625" style="1"/>
    <col min="5615" max="5615" width="10.5703125" style="1" customWidth="1"/>
    <col min="5616" max="5616" width="10.28515625" style="1" bestFit="1" customWidth="1"/>
    <col min="5617" max="5617" width="11.28515625" style="1" bestFit="1" customWidth="1"/>
    <col min="5618" max="5618" width="12.28515625" style="1" bestFit="1" customWidth="1"/>
    <col min="5619" max="5626" width="12" style="1" bestFit="1" customWidth="1"/>
    <col min="5627" max="5627" width="13.28515625" style="1" bestFit="1" customWidth="1"/>
    <col min="5628" max="5628" width="15.28515625" style="1" customWidth="1"/>
    <col min="5629" max="5629" width="16" style="1" customWidth="1"/>
    <col min="5630" max="5630" width="15" style="1" customWidth="1"/>
    <col min="5631" max="5631" width="3.28515625" style="1" customWidth="1"/>
    <col min="5632" max="5633" width="10.28515625" style="1" customWidth="1"/>
    <col min="5634" max="5634" width="11.5703125" style="1" customWidth="1"/>
    <col min="5635" max="5635" width="7.5703125" style="1" customWidth="1"/>
    <col min="5636" max="5636" width="4.42578125" style="1" customWidth="1"/>
    <col min="5637" max="5637" width="11.42578125" style="1" customWidth="1"/>
    <col min="5638" max="5639" width="9.28515625" style="1"/>
    <col min="5640" max="5640" width="11.28515625" style="1" bestFit="1" customWidth="1"/>
    <col min="5641" max="5870" width="9.28515625" style="1"/>
    <col min="5871" max="5871" width="10.5703125" style="1" customWidth="1"/>
    <col min="5872" max="5872" width="10.28515625" style="1" bestFit="1" customWidth="1"/>
    <col min="5873" max="5873" width="11.28515625" style="1" bestFit="1" customWidth="1"/>
    <col min="5874" max="5874" width="12.28515625" style="1" bestFit="1" customWidth="1"/>
    <col min="5875" max="5882" width="12" style="1" bestFit="1" customWidth="1"/>
    <col min="5883" max="5883" width="13.28515625" style="1" bestFit="1" customWidth="1"/>
    <col min="5884" max="5884" width="15.28515625" style="1" customWidth="1"/>
    <col min="5885" max="5885" width="16" style="1" customWidth="1"/>
    <col min="5886" max="5886" width="15" style="1" customWidth="1"/>
    <col min="5887" max="5887" width="3.28515625" style="1" customWidth="1"/>
    <col min="5888" max="5889" width="10.28515625" style="1" customWidth="1"/>
    <col min="5890" max="5890" width="11.5703125" style="1" customWidth="1"/>
    <col min="5891" max="5891" width="7.5703125" style="1" customWidth="1"/>
    <col min="5892" max="5892" width="4.42578125" style="1" customWidth="1"/>
    <col min="5893" max="5893" width="11.42578125" style="1" customWidth="1"/>
    <col min="5894" max="5895" width="9.28515625" style="1"/>
    <col min="5896" max="5896" width="11.28515625" style="1" bestFit="1" customWidth="1"/>
    <col min="5897" max="6126" width="9.28515625" style="1"/>
    <col min="6127" max="6127" width="10.5703125" style="1" customWidth="1"/>
    <col min="6128" max="6128" width="10.28515625" style="1" bestFit="1" customWidth="1"/>
    <col min="6129" max="6129" width="11.28515625" style="1" bestFit="1" customWidth="1"/>
    <col min="6130" max="6130" width="12.28515625" style="1" bestFit="1" customWidth="1"/>
    <col min="6131" max="6138" width="12" style="1" bestFit="1" customWidth="1"/>
    <col min="6139" max="6139" width="13.28515625" style="1" bestFit="1" customWidth="1"/>
    <col min="6140" max="6140" width="15.28515625" style="1" customWidth="1"/>
    <col min="6141" max="6141" width="16" style="1" customWidth="1"/>
    <col min="6142" max="6142" width="15" style="1" customWidth="1"/>
    <col min="6143" max="6143" width="3.28515625" style="1" customWidth="1"/>
    <col min="6144" max="6145" width="10.28515625" style="1" customWidth="1"/>
    <col min="6146" max="6146" width="11.5703125" style="1" customWidth="1"/>
    <col min="6147" max="6147" width="7.5703125" style="1" customWidth="1"/>
    <col min="6148" max="6148" width="4.42578125" style="1" customWidth="1"/>
    <col min="6149" max="6149" width="11.42578125" style="1" customWidth="1"/>
    <col min="6150" max="6151" width="9.28515625" style="1"/>
    <col min="6152" max="6152" width="11.28515625" style="1" bestFit="1" customWidth="1"/>
    <col min="6153" max="6382" width="9.28515625" style="1"/>
    <col min="6383" max="6383" width="10.5703125" style="1" customWidth="1"/>
    <col min="6384" max="6384" width="10.28515625" style="1" bestFit="1" customWidth="1"/>
    <col min="6385" max="6385" width="11.28515625" style="1" bestFit="1" customWidth="1"/>
    <col min="6386" max="6386" width="12.28515625" style="1" bestFit="1" customWidth="1"/>
    <col min="6387" max="6394" width="12" style="1" bestFit="1" customWidth="1"/>
    <col min="6395" max="6395" width="13.28515625" style="1" bestFit="1" customWidth="1"/>
    <col min="6396" max="6396" width="15.28515625" style="1" customWidth="1"/>
    <col min="6397" max="6397" width="16" style="1" customWidth="1"/>
    <col min="6398" max="6398" width="15" style="1" customWidth="1"/>
    <col min="6399" max="6399" width="3.28515625" style="1" customWidth="1"/>
    <col min="6400" max="6401" width="10.28515625" style="1" customWidth="1"/>
    <col min="6402" max="6402" width="11.5703125" style="1" customWidth="1"/>
    <col min="6403" max="6403" width="7.5703125" style="1" customWidth="1"/>
    <col min="6404" max="6404" width="4.42578125" style="1" customWidth="1"/>
    <col min="6405" max="6405" width="11.42578125" style="1" customWidth="1"/>
    <col min="6406" max="6407" width="9.28515625" style="1"/>
    <col min="6408" max="6408" width="11.28515625" style="1" bestFit="1" customWidth="1"/>
    <col min="6409" max="6638" width="9.28515625" style="1"/>
    <col min="6639" max="6639" width="10.5703125" style="1" customWidth="1"/>
    <col min="6640" max="6640" width="10.28515625" style="1" bestFit="1" customWidth="1"/>
    <col min="6641" max="6641" width="11.28515625" style="1" bestFit="1" customWidth="1"/>
    <col min="6642" max="6642" width="12.28515625" style="1" bestFit="1" customWidth="1"/>
    <col min="6643" max="6650" width="12" style="1" bestFit="1" customWidth="1"/>
    <col min="6651" max="6651" width="13.28515625" style="1" bestFit="1" customWidth="1"/>
    <col min="6652" max="6652" width="15.28515625" style="1" customWidth="1"/>
    <col min="6653" max="6653" width="16" style="1" customWidth="1"/>
    <col min="6654" max="6654" width="15" style="1" customWidth="1"/>
    <col min="6655" max="6655" width="3.28515625" style="1" customWidth="1"/>
    <col min="6656" max="6657" width="10.28515625" style="1" customWidth="1"/>
    <col min="6658" max="6658" width="11.5703125" style="1" customWidth="1"/>
    <col min="6659" max="6659" width="7.5703125" style="1" customWidth="1"/>
    <col min="6660" max="6660" width="4.42578125" style="1" customWidth="1"/>
    <col min="6661" max="6661" width="11.42578125" style="1" customWidth="1"/>
    <col min="6662" max="6663" width="9.28515625" style="1"/>
    <col min="6664" max="6664" width="11.28515625" style="1" bestFit="1" customWidth="1"/>
    <col min="6665" max="6894" width="9.28515625" style="1"/>
    <col min="6895" max="6895" width="10.5703125" style="1" customWidth="1"/>
    <col min="6896" max="6896" width="10.28515625" style="1" bestFit="1" customWidth="1"/>
    <col min="6897" max="6897" width="11.28515625" style="1" bestFit="1" customWidth="1"/>
    <col min="6898" max="6898" width="12.28515625" style="1" bestFit="1" customWidth="1"/>
    <col min="6899" max="6906" width="12" style="1" bestFit="1" customWidth="1"/>
    <col min="6907" max="6907" width="13.28515625" style="1" bestFit="1" customWidth="1"/>
    <col min="6908" max="6908" width="15.28515625" style="1" customWidth="1"/>
    <col min="6909" max="6909" width="16" style="1" customWidth="1"/>
    <col min="6910" max="6910" width="15" style="1" customWidth="1"/>
    <col min="6911" max="6911" width="3.28515625" style="1" customWidth="1"/>
    <col min="6912" max="6913" width="10.28515625" style="1" customWidth="1"/>
    <col min="6914" max="6914" width="11.5703125" style="1" customWidth="1"/>
    <col min="6915" max="6915" width="7.5703125" style="1" customWidth="1"/>
    <col min="6916" max="6916" width="4.42578125" style="1" customWidth="1"/>
    <col min="6917" max="6917" width="11.42578125" style="1" customWidth="1"/>
    <col min="6918" max="6919" width="9.28515625" style="1"/>
    <col min="6920" max="6920" width="11.28515625" style="1" bestFit="1" customWidth="1"/>
    <col min="6921" max="7150" width="9.28515625" style="1"/>
    <col min="7151" max="7151" width="10.5703125" style="1" customWidth="1"/>
    <col min="7152" max="7152" width="10.28515625" style="1" bestFit="1" customWidth="1"/>
    <col min="7153" max="7153" width="11.28515625" style="1" bestFit="1" customWidth="1"/>
    <col min="7154" max="7154" width="12.28515625" style="1" bestFit="1" customWidth="1"/>
    <col min="7155" max="7162" width="12" style="1" bestFit="1" customWidth="1"/>
    <col min="7163" max="7163" width="13.28515625" style="1" bestFit="1" customWidth="1"/>
    <col min="7164" max="7164" width="15.28515625" style="1" customWidth="1"/>
    <col min="7165" max="7165" width="16" style="1" customWidth="1"/>
    <col min="7166" max="7166" width="15" style="1" customWidth="1"/>
    <col min="7167" max="7167" width="3.28515625" style="1" customWidth="1"/>
    <col min="7168" max="7169" width="10.28515625" style="1" customWidth="1"/>
    <col min="7170" max="7170" width="11.5703125" style="1" customWidth="1"/>
    <col min="7171" max="7171" width="7.5703125" style="1" customWidth="1"/>
    <col min="7172" max="7172" width="4.42578125" style="1" customWidth="1"/>
    <col min="7173" max="7173" width="11.42578125" style="1" customWidth="1"/>
    <col min="7174" max="7175" width="9.28515625" style="1"/>
    <col min="7176" max="7176" width="11.28515625" style="1" bestFit="1" customWidth="1"/>
    <col min="7177" max="7406" width="9.28515625" style="1"/>
    <col min="7407" max="7407" width="10.5703125" style="1" customWidth="1"/>
    <col min="7408" max="7408" width="10.28515625" style="1" bestFit="1" customWidth="1"/>
    <col min="7409" max="7409" width="11.28515625" style="1" bestFit="1" customWidth="1"/>
    <col min="7410" max="7410" width="12.28515625" style="1" bestFit="1" customWidth="1"/>
    <col min="7411" max="7418" width="12" style="1" bestFit="1" customWidth="1"/>
    <col min="7419" max="7419" width="13.28515625" style="1" bestFit="1" customWidth="1"/>
    <col min="7420" max="7420" width="15.28515625" style="1" customWidth="1"/>
    <col min="7421" max="7421" width="16" style="1" customWidth="1"/>
    <col min="7422" max="7422" width="15" style="1" customWidth="1"/>
    <col min="7423" max="7423" width="3.28515625" style="1" customWidth="1"/>
    <col min="7424" max="7425" width="10.28515625" style="1" customWidth="1"/>
    <col min="7426" max="7426" width="11.5703125" style="1" customWidth="1"/>
    <col min="7427" max="7427" width="7.5703125" style="1" customWidth="1"/>
    <col min="7428" max="7428" width="4.42578125" style="1" customWidth="1"/>
    <col min="7429" max="7429" width="11.42578125" style="1" customWidth="1"/>
    <col min="7430" max="7431" width="9.28515625" style="1"/>
    <col min="7432" max="7432" width="11.28515625" style="1" bestFit="1" customWidth="1"/>
    <col min="7433" max="7662" width="9.28515625" style="1"/>
    <col min="7663" max="7663" width="10.5703125" style="1" customWidth="1"/>
    <col min="7664" max="7664" width="10.28515625" style="1" bestFit="1" customWidth="1"/>
    <col min="7665" max="7665" width="11.28515625" style="1" bestFit="1" customWidth="1"/>
    <col min="7666" max="7666" width="12.28515625" style="1" bestFit="1" customWidth="1"/>
    <col min="7667" max="7674" width="12" style="1" bestFit="1" customWidth="1"/>
    <col min="7675" max="7675" width="13.28515625" style="1" bestFit="1" customWidth="1"/>
    <col min="7676" max="7676" width="15.28515625" style="1" customWidth="1"/>
    <col min="7677" max="7677" width="16" style="1" customWidth="1"/>
    <col min="7678" max="7678" width="15" style="1" customWidth="1"/>
    <col min="7679" max="7679" width="3.28515625" style="1" customWidth="1"/>
    <col min="7680" max="7681" width="10.28515625" style="1" customWidth="1"/>
    <col min="7682" max="7682" width="11.5703125" style="1" customWidth="1"/>
    <col min="7683" max="7683" width="7.5703125" style="1" customWidth="1"/>
    <col min="7684" max="7684" width="4.42578125" style="1" customWidth="1"/>
    <col min="7685" max="7685" width="11.42578125" style="1" customWidth="1"/>
    <col min="7686" max="7687" width="9.28515625" style="1"/>
    <col min="7688" max="7688" width="11.28515625" style="1" bestFit="1" customWidth="1"/>
    <col min="7689" max="7918" width="9.28515625" style="1"/>
    <col min="7919" max="7919" width="10.5703125" style="1" customWidth="1"/>
    <col min="7920" max="7920" width="10.28515625" style="1" bestFit="1" customWidth="1"/>
    <col min="7921" max="7921" width="11.28515625" style="1" bestFit="1" customWidth="1"/>
    <col min="7922" max="7922" width="12.28515625" style="1" bestFit="1" customWidth="1"/>
    <col min="7923" max="7930" width="12" style="1" bestFit="1" customWidth="1"/>
    <col min="7931" max="7931" width="13.28515625" style="1" bestFit="1" customWidth="1"/>
    <col min="7932" max="7932" width="15.28515625" style="1" customWidth="1"/>
    <col min="7933" max="7933" width="16" style="1" customWidth="1"/>
    <col min="7934" max="7934" width="15" style="1" customWidth="1"/>
    <col min="7935" max="7935" width="3.28515625" style="1" customWidth="1"/>
    <col min="7936" max="7937" width="10.28515625" style="1" customWidth="1"/>
    <col min="7938" max="7938" width="11.5703125" style="1" customWidth="1"/>
    <col min="7939" max="7939" width="7.5703125" style="1" customWidth="1"/>
    <col min="7940" max="7940" width="4.42578125" style="1" customWidth="1"/>
    <col min="7941" max="7941" width="11.42578125" style="1" customWidth="1"/>
    <col min="7942" max="7943" width="9.28515625" style="1"/>
    <col min="7944" max="7944" width="11.28515625" style="1" bestFit="1" customWidth="1"/>
    <col min="7945" max="8174" width="9.28515625" style="1"/>
    <col min="8175" max="8175" width="10.5703125" style="1" customWidth="1"/>
    <col min="8176" max="8176" width="10.28515625" style="1" bestFit="1" customWidth="1"/>
    <col min="8177" max="8177" width="11.28515625" style="1" bestFit="1" customWidth="1"/>
    <col min="8178" max="8178" width="12.28515625" style="1" bestFit="1" customWidth="1"/>
    <col min="8179" max="8186" width="12" style="1" bestFit="1" customWidth="1"/>
    <col min="8187" max="8187" width="13.28515625" style="1" bestFit="1" customWidth="1"/>
    <col min="8188" max="8188" width="15.28515625" style="1" customWidth="1"/>
    <col min="8189" max="8189" width="16" style="1" customWidth="1"/>
    <col min="8190" max="8190" width="15" style="1" customWidth="1"/>
    <col min="8191" max="8191" width="3.28515625" style="1" customWidth="1"/>
    <col min="8192" max="8193" width="10.28515625" style="1" customWidth="1"/>
    <col min="8194" max="8194" width="11.5703125" style="1" customWidth="1"/>
    <col min="8195" max="8195" width="7.5703125" style="1" customWidth="1"/>
    <col min="8196" max="8196" width="4.42578125" style="1" customWidth="1"/>
    <col min="8197" max="8197" width="11.42578125" style="1" customWidth="1"/>
    <col min="8198" max="8199" width="9.28515625" style="1"/>
    <col min="8200" max="8200" width="11.28515625" style="1" bestFit="1" customWidth="1"/>
    <col min="8201" max="8430" width="9.28515625" style="1"/>
    <col min="8431" max="8431" width="10.5703125" style="1" customWidth="1"/>
    <col min="8432" max="8432" width="10.28515625" style="1" bestFit="1" customWidth="1"/>
    <col min="8433" max="8433" width="11.28515625" style="1" bestFit="1" customWidth="1"/>
    <col min="8434" max="8434" width="12.28515625" style="1" bestFit="1" customWidth="1"/>
    <col min="8435" max="8442" width="12" style="1" bestFit="1" customWidth="1"/>
    <col min="8443" max="8443" width="13.28515625" style="1" bestFit="1" customWidth="1"/>
    <col min="8444" max="8444" width="15.28515625" style="1" customWidth="1"/>
    <col min="8445" max="8445" width="16" style="1" customWidth="1"/>
    <col min="8446" max="8446" width="15" style="1" customWidth="1"/>
    <col min="8447" max="8447" width="3.28515625" style="1" customWidth="1"/>
    <col min="8448" max="8449" width="10.28515625" style="1" customWidth="1"/>
    <col min="8450" max="8450" width="11.5703125" style="1" customWidth="1"/>
    <col min="8451" max="8451" width="7.5703125" style="1" customWidth="1"/>
    <col min="8452" max="8452" width="4.42578125" style="1" customWidth="1"/>
    <col min="8453" max="8453" width="11.42578125" style="1" customWidth="1"/>
    <col min="8454" max="8455" width="9.28515625" style="1"/>
    <col min="8456" max="8456" width="11.28515625" style="1" bestFit="1" customWidth="1"/>
    <col min="8457" max="8686" width="9.28515625" style="1"/>
    <col min="8687" max="8687" width="10.5703125" style="1" customWidth="1"/>
    <col min="8688" max="8688" width="10.28515625" style="1" bestFit="1" customWidth="1"/>
    <col min="8689" max="8689" width="11.28515625" style="1" bestFit="1" customWidth="1"/>
    <col min="8690" max="8690" width="12.28515625" style="1" bestFit="1" customWidth="1"/>
    <col min="8691" max="8698" width="12" style="1" bestFit="1" customWidth="1"/>
    <col min="8699" max="8699" width="13.28515625" style="1" bestFit="1" customWidth="1"/>
    <col min="8700" max="8700" width="15.28515625" style="1" customWidth="1"/>
    <col min="8701" max="8701" width="16" style="1" customWidth="1"/>
    <col min="8702" max="8702" width="15" style="1" customWidth="1"/>
    <col min="8703" max="8703" width="3.28515625" style="1" customWidth="1"/>
    <col min="8704" max="8705" width="10.28515625" style="1" customWidth="1"/>
    <col min="8706" max="8706" width="11.5703125" style="1" customWidth="1"/>
    <col min="8707" max="8707" width="7.5703125" style="1" customWidth="1"/>
    <col min="8708" max="8708" width="4.42578125" style="1" customWidth="1"/>
    <col min="8709" max="8709" width="11.42578125" style="1" customWidth="1"/>
    <col min="8710" max="8711" width="9.28515625" style="1"/>
    <col min="8712" max="8712" width="11.28515625" style="1" bestFit="1" customWidth="1"/>
    <col min="8713" max="8942" width="9.28515625" style="1"/>
    <col min="8943" max="8943" width="10.5703125" style="1" customWidth="1"/>
    <col min="8944" max="8944" width="10.28515625" style="1" bestFit="1" customWidth="1"/>
    <col min="8945" max="8945" width="11.28515625" style="1" bestFit="1" customWidth="1"/>
    <col min="8946" max="8946" width="12.28515625" style="1" bestFit="1" customWidth="1"/>
    <col min="8947" max="8954" width="12" style="1" bestFit="1" customWidth="1"/>
    <col min="8955" max="8955" width="13.28515625" style="1" bestFit="1" customWidth="1"/>
    <col min="8956" max="8956" width="15.28515625" style="1" customWidth="1"/>
    <col min="8957" max="8957" width="16" style="1" customWidth="1"/>
    <col min="8958" max="8958" width="15" style="1" customWidth="1"/>
    <col min="8959" max="8959" width="3.28515625" style="1" customWidth="1"/>
    <col min="8960" max="8961" width="10.28515625" style="1" customWidth="1"/>
    <col min="8962" max="8962" width="11.5703125" style="1" customWidth="1"/>
    <col min="8963" max="8963" width="7.5703125" style="1" customWidth="1"/>
    <col min="8964" max="8964" width="4.42578125" style="1" customWidth="1"/>
    <col min="8965" max="8965" width="11.42578125" style="1" customWidth="1"/>
    <col min="8966" max="8967" width="9.28515625" style="1"/>
    <col min="8968" max="8968" width="11.28515625" style="1" bestFit="1" customWidth="1"/>
    <col min="8969" max="9198" width="9.28515625" style="1"/>
    <col min="9199" max="9199" width="10.5703125" style="1" customWidth="1"/>
    <col min="9200" max="9200" width="10.28515625" style="1" bestFit="1" customWidth="1"/>
    <col min="9201" max="9201" width="11.28515625" style="1" bestFit="1" customWidth="1"/>
    <col min="9202" max="9202" width="12.28515625" style="1" bestFit="1" customWidth="1"/>
    <col min="9203" max="9210" width="12" style="1" bestFit="1" customWidth="1"/>
    <col min="9211" max="9211" width="13.28515625" style="1" bestFit="1" customWidth="1"/>
    <col min="9212" max="9212" width="15.28515625" style="1" customWidth="1"/>
    <col min="9213" max="9213" width="16" style="1" customWidth="1"/>
    <col min="9214" max="9214" width="15" style="1" customWidth="1"/>
    <col min="9215" max="9215" width="3.28515625" style="1" customWidth="1"/>
    <col min="9216" max="9217" width="10.28515625" style="1" customWidth="1"/>
    <col min="9218" max="9218" width="11.5703125" style="1" customWidth="1"/>
    <col min="9219" max="9219" width="7.5703125" style="1" customWidth="1"/>
    <col min="9220" max="9220" width="4.42578125" style="1" customWidth="1"/>
    <col min="9221" max="9221" width="11.42578125" style="1" customWidth="1"/>
    <col min="9222" max="9223" width="9.28515625" style="1"/>
    <col min="9224" max="9224" width="11.28515625" style="1" bestFit="1" customWidth="1"/>
    <col min="9225" max="9454" width="9.28515625" style="1"/>
    <col min="9455" max="9455" width="10.5703125" style="1" customWidth="1"/>
    <col min="9456" max="9456" width="10.28515625" style="1" bestFit="1" customWidth="1"/>
    <col min="9457" max="9457" width="11.28515625" style="1" bestFit="1" customWidth="1"/>
    <col min="9458" max="9458" width="12.28515625" style="1" bestFit="1" customWidth="1"/>
    <col min="9459" max="9466" width="12" style="1" bestFit="1" customWidth="1"/>
    <col min="9467" max="9467" width="13.28515625" style="1" bestFit="1" customWidth="1"/>
    <col min="9468" max="9468" width="15.28515625" style="1" customWidth="1"/>
    <col min="9469" max="9469" width="16" style="1" customWidth="1"/>
    <col min="9470" max="9470" width="15" style="1" customWidth="1"/>
    <col min="9471" max="9471" width="3.28515625" style="1" customWidth="1"/>
    <col min="9472" max="9473" width="10.28515625" style="1" customWidth="1"/>
    <col min="9474" max="9474" width="11.5703125" style="1" customWidth="1"/>
    <col min="9475" max="9475" width="7.5703125" style="1" customWidth="1"/>
    <col min="9476" max="9476" width="4.42578125" style="1" customWidth="1"/>
    <col min="9477" max="9477" width="11.42578125" style="1" customWidth="1"/>
    <col min="9478" max="9479" width="9.28515625" style="1"/>
    <col min="9480" max="9480" width="11.28515625" style="1" bestFit="1" customWidth="1"/>
    <col min="9481" max="9710" width="9.28515625" style="1"/>
    <col min="9711" max="9711" width="10.5703125" style="1" customWidth="1"/>
    <col min="9712" max="9712" width="10.28515625" style="1" bestFit="1" customWidth="1"/>
    <col min="9713" max="9713" width="11.28515625" style="1" bestFit="1" customWidth="1"/>
    <col min="9714" max="9714" width="12.28515625" style="1" bestFit="1" customWidth="1"/>
    <col min="9715" max="9722" width="12" style="1" bestFit="1" customWidth="1"/>
    <col min="9723" max="9723" width="13.28515625" style="1" bestFit="1" customWidth="1"/>
    <col min="9724" max="9724" width="15.28515625" style="1" customWidth="1"/>
    <col min="9725" max="9725" width="16" style="1" customWidth="1"/>
    <col min="9726" max="9726" width="15" style="1" customWidth="1"/>
    <col min="9727" max="9727" width="3.28515625" style="1" customWidth="1"/>
    <col min="9728" max="9729" width="10.28515625" style="1" customWidth="1"/>
    <col min="9730" max="9730" width="11.5703125" style="1" customWidth="1"/>
    <col min="9731" max="9731" width="7.5703125" style="1" customWidth="1"/>
    <col min="9732" max="9732" width="4.42578125" style="1" customWidth="1"/>
    <col min="9733" max="9733" width="11.42578125" style="1" customWidth="1"/>
    <col min="9734" max="9735" width="9.28515625" style="1"/>
    <col min="9736" max="9736" width="11.28515625" style="1" bestFit="1" customWidth="1"/>
    <col min="9737" max="9966" width="9.28515625" style="1"/>
    <col min="9967" max="9967" width="10.5703125" style="1" customWidth="1"/>
    <col min="9968" max="9968" width="10.28515625" style="1" bestFit="1" customWidth="1"/>
    <col min="9969" max="9969" width="11.28515625" style="1" bestFit="1" customWidth="1"/>
    <col min="9970" max="9970" width="12.28515625" style="1" bestFit="1" customWidth="1"/>
    <col min="9971" max="9978" width="12" style="1" bestFit="1" customWidth="1"/>
    <col min="9979" max="9979" width="13.28515625" style="1" bestFit="1" customWidth="1"/>
    <col min="9980" max="9980" width="15.28515625" style="1" customWidth="1"/>
    <col min="9981" max="9981" width="16" style="1" customWidth="1"/>
    <col min="9982" max="9982" width="15" style="1" customWidth="1"/>
    <col min="9983" max="9983" width="3.28515625" style="1" customWidth="1"/>
    <col min="9984" max="9985" width="10.28515625" style="1" customWidth="1"/>
    <col min="9986" max="9986" width="11.5703125" style="1" customWidth="1"/>
    <col min="9987" max="9987" width="7.5703125" style="1" customWidth="1"/>
    <col min="9988" max="9988" width="4.42578125" style="1" customWidth="1"/>
    <col min="9989" max="9989" width="11.42578125" style="1" customWidth="1"/>
    <col min="9990" max="9991" width="9.28515625" style="1"/>
    <col min="9992" max="9992" width="11.28515625" style="1" bestFit="1" customWidth="1"/>
    <col min="9993" max="10222" width="9.28515625" style="1"/>
    <col min="10223" max="10223" width="10.5703125" style="1" customWidth="1"/>
    <col min="10224" max="10224" width="10.28515625" style="1" bestFit="1" customWidth="1"/>
    <col min="10225" max="10225" width="11.28515625" style="1" bestFit="1" customWidth="1"/>
    <col min="10226" max="10226" width="12.28515625" style="1" bestFit="1" customWidth="1"/>
    <col min="10227" max="10234" width="12" style="1" bestFit="1" customWidth="1"/>
    <col min="10235" max="10235" width="13.28515625" style="1" bestFit="1" customWidth="1"/>
    <col min="10236" max="10236" width="15.28515625" style="1" customWidth="1"/>
    <col min="10237" max="10237" width="16" style="1" customWidth="1"/>
    <col min="10238" max="10238" width="15" style="1" customWidth="1"/>
    <col min="10239" max="10239" width="3.28515625" style="1" customWidth="1"/>
    <col min="10240" max="10241" width="10.28515625" style="1" customWidth="1"/>
    <col min="10242" max="10242" width="11.5703125" style="1" customWidth="1"/>
    <col min="10243" max="10243" width="7.5703125" style="1" customWidth="1"/>
    <col min="10244" max="10244" width="4.42578125" style="1" customWidth="1"/>
    <col min="10245" max="10245" width="11.42578125" style="1" customWidth="1"/>
    <col min="10246" max="10247" width="9.28515625" style="1"/>
    <col min="10248" max="10248" width="11.28515625" style="1" bestFit="1" customWidth="1"/>
    <col min="10249" max="10478" width="9.28515625" style="1"/>
    <col min="10479" max="10479" width="10.5703125" style="1" customWidth="1"/>
    <col min="10480" max="10480" width="10.28515625" style="1" bestFit="1" customWidth="1"/>
    <col min="10481" max="10481" width="11.28515625" style="1" bestFit="1" customWidth="1"/>
    <col min="10482" max="10482" width="12.28515625" style="1" bestFit="1" customWidth="1"/>
    <col min="10483" max="10490" width="12" style="1" bestFit="1" customWidth="1"/>
    <col min="10491" max="10491" width="13.28515625" style="1" bestFit="1" customWidth="1"/>
    <col min="10492" max="10492" width="15.28515625" style="1" customWidth="1"/>
    <col min="10493" max="10493" width="16" style="1" customWidth="1"/>
    <col min="10494" max="10494" width="15" style="1" customWidth="1"/>
    <col min="10495" max="10495" width="3.28515625" style="1" customWidth="1"/>
    <col min="10496" max="10497" width="10.28515625" style="1" customWidth="1"/>
    <col min="10498" max="10498" width="11.5703125" style="1" customWidth="1"/>
    <col min="10499" max="10499" width="7.5703125" style="1" customWidth="1"/>
    <col min="10500" max="10500" width="4.42578125" style="1" customWidth="1"/>
    <col min="10501" max="10501" width="11.42578125" style="1" customWidth="1"/>
    <col min="10502" max="10503" width="9.28515625" style="1"/>
    <col min="10504" max="10504" width="11.28515625" style="1" bestFit="1" customWidth="1"/>
    <col min="10505" max="10734" width="9.28515625" style="1"/>
    <col min="10735" max="10735" width="10.5703125" style="1" customWidth="1"/>
    <col min="10736" max="10736" width="10.28515625" style="1" bestFit="1" customWidth="1"/>
    <col min="10737" max="10737" width="11.28515625" style="1" bestFit="1" customWidth="1"/>
    <col min="10738" max="10738" width="12.28515625" style="1" bestFit="1" customWidth="1"/>
    <col min="10739" max="10746" width="12" style="1" bestFit="1" customWidth="1"/>
    <col min="10747" max="10747" width="13.28515625" style="1" bestFit="1" customWidth="1"/>
    <col min="10748" max="10748" width="15.28515625" style="1" customWidth="1"/>
    <col min="10749" max="10749" width="16" style="1" customWidth="1"/>
    <col min="10750" max="10750" width="15" style="1" customWidth="1"/>
    <col min="10751" max="10751" width="3.28515625" style="1" customWidth="1"/>
    <col min="10752" max="10753" width="10.28515625" style="1" customWidth="1"/>
    <col min="10754" max="10754" width="11.5703125" style="1" customWidth="1"/>
    <col min="10755" max="10755" width="7.5703125" style="1" customWidth="1"/>
    <col min="10756" max="10756" width="4.42578125" style="1" customWidth="1"/>
    <col min="10757" max="10757" width="11.42578125" style="1" customWidth="1"/>
    <col min="10758" max="10759" width="9.28515625" style="1"/>
    <col min="10760" max="10760" width="11.28515625" style="1" bestFit="1" customWidth="1"/>
    <col min="10761" max="10990" width="9.28515625" style="1"/>
    <col min="10991" max="10991" width="10.5703125" style="1" customWidth="1"/>
    <col min="10992" max="10992" width="10.28515625" style="1" bestFit="1" customWidth="1"/>
    <col min="10993" max="10993" width="11.28515625" style="1" bestFit="1" customWidth="1"/>
    <col min="10994" max="10994" width="12.28515625" style="1" bestFit="1" customWidth="1"/>
    <col min="10995" max="11002" width="12" style="1" bestFit="1" customWidth="1"/>
    <col min="11003" max="11003" width="13.28515625" style="1" bestFit="1" customWidth="1"/>
    <col min="11004" max="11004" width="15.28515625" style="1" customWidth="1"/>
    <col min="11005" max="11005" width="16" style="1" customWidth="1"/>
    <col min="11006" max="11006" width="15" style="1" customWidth="1"/>
    <col min="11007" max="11007" width="3.28515625" style="1" customWidth="1"/>
    <col min="11008" max="11009" width="10.28515625" style="1" customWidth="1"/>
    <col min="11010" max="11010" width="11.5703125" style="1" customWidth="1"/>
    <col min="11011" max="11011" width="7.5703125" style="1" customWidth="1"/>
    <col min="11012" max="11012" width="4.42578125" style="1" customWidth="1"/>
    <col min="11013" max="11013" width="11.42578125" style="1" customWidth="1"/>
    <col min="11014" max="11015" width="9.28515625" style="1"/>
    <col min="11016" max="11016" width="11.28515625" style="1" bestFit="1" customWidth="1"/>
    <col min="11017" max="11246" width="9.28515625" style="1"/>
    <col min="11247" max="11247" width="10.5703125" style="1" customWidth="1"/>
    <col min="11248" max="11248" width="10.28515625" style="1" bestFit="1" customWidth="1"/>
    <col min="11249" max="11249" width="11.28515625" style="1" bestFit="1" customWidth="1"/>
    <col min="11250" max="11250" width="12.28515625" style="1" bestFit="1" customWidth="1"/>
    <col min="11251" max="11258" width="12" style="1" bestFit="1" customWidth="1"/>
    <col min="11259" max="11259" width="13.28515625" style="1" bestFit="1" customWidth="1"/>
    <col min="11260" max="11260" width="15.28515625" style="1" customWidth="1"/>
    <col min="11261" max="11261" width="16" style="1" customWidth="1"/>
    <col min="11262" max="11262" width="15" style="1" customWidth="1"/>
    <col min="11263" max="11263" width="3.28515625" style="1" customWidth="1"/>
    <col min="11264" max="11265" width="10.28515625" style="1" customWidth="1"/>
    <col min="11266" max="11266" width="11.5703125" style="1" customWidth="1"/>
    <col min="11267" max="11267" width="7.5703125" style="1" customWidth="1"/>
    <col min="11268" max="11268" width="4.42578125" style="1" customWidth="1"/>
    <col min="11269" max="11269" width="11.42578125" style="1" customWidth="1"/>
    <col min="11270" max="11271" width="9.28515625" style="1"/>
    <col min="11272" max="11272" width="11.28515625" style="1" bestFit="1" customWidth="1"/>
    <col min="11273" max="11502" width="9.28515625" style="1"/>
    <col min="11503" max="11503" width="10.5703125" style="1" customWidth="1"/>
    <col min="11504" max="11504" width="10.28515625" style="1" bestFit="1" customWidth="1"/>
    <col min="11505" max="11505" width="11.28515625" style="1" bestFit="1" customWidth="1"/>
    <col min="11506" max="11506" width="12.28515625" style="1" bestFit="1" customWidth="1"/>
    <col min="11507" max="11514" width="12" style="1" bestFit="1" customWidth="1"/>
    <col min="11515" max="11515" width="13.28515625" style="1" bestFit="1" customWidth="1"/>
    <col min="11516" max="11516" width="15.28515625" style="1" customWidth="1"/>
    <col min="11517" max="11517" width="16" style="1" customWidth="1"/>
    <col min="11518" max="11518" width="15" style="1" customWidth="1"/>
    <col min="11519" max="11519" width="3.28515625" style="1" customWidth="1"/>
    <col min="11520" max="11521" width="10.28515625" style="1" customWidth="1"/>
    <col min="11522" max="11522" width="11.5703125" style="1" customWidth="1"/>
    <col min="11523" max="11523" width="7.5703125" style="1" customWidth="1"/>
    <col min="11524" max="11524" width="4.42578125" style="1" customWidth="1"/>
    <col min="11525" max="11525" width="11.42578125" style="1" customWidth="1"/>
    <col min="11526" max="11527" width="9.28515625" style="1"/>
    <col min="11528" max="11528" width="11.28515625" style="1" bestFit="1" customWidth="1"/>
    <col min="11529" max="11758" width="9.28515625" style="1"/>
    <col min="11759" max="11759" width="10.5703125" style="1" customWidth="1"/>
    <col min="11760" max="11760" width="10.28515625" style="1" bestFit="1" customWidth="1"/>
    <col min="11761" max="11761" width="11.28515625" style="1" bestFit="1" customWidth="1"/>
    <col min="11762" max="11762" width="12.28515625" style="1" bestFit="1" customWidth="1"/>
    <col min="11763" max="11770" width="12" style="1" bestFit="1" customWidth="1"/>
    <col min="11771" max="11771" width="13.28515625" style="1" bestFit="1" customWidth="1"/>
    <col min="11772" max="11772" width="15.28515625" style="1" customWidth="1"/>
    <col min="11773" max="11773" width="16" style="1" customWidth="1"/>
    <col min="11774" max="11774" width="15" style="1" customWidth="1"/>
    <col min="11775" max="11775" width="3.28515625" style="1" customWidth="1"/>
    <col min="11776" max="11777" width="10.28515625" style="1" customWidth="1"/>
    <col min="11778" max="11778" width="11.5703125" style="1" customWidth="1"/>
    <col min="11779" max="11779" width="7.5703125" style="1" customWidth="1"/>
    <col min="11780" max="11780" width="4.42578125" style="1" customWidth="1"/>
    <col min="11781" max="11781" width="11.42578125" style="1" customWidth="1"/>
    <col min="11782" max="11783" width="9.28515625" style="1"/>
    <col min="11784" max="11784" width="11.28515625" style="1" bestFit="1" customWidth="1"/>
    <col min="11785" max="12014" width="9.28515625" style="1"/>
    <col min="12015" max="12015" width="10.5703125" style="1" customWidth="1"/>
    <col min="12016" max="12016" width="10.28515625" style="1" bestFit="1" customWidth="1"/>
    <col min="12017" max="12017" width="11.28515625" style="1" bestFit="1" customWidth="1"/>
    <col min="12018" max="12018" width="12.28515625" style="1" bestFit="1" customWidth="1"/>
    <col min="12019" max="12026" width="12" style="1" bestFit="1" customWidth="1"/>
    <col min="12027" max="12027" width="13.28515625" style="1" bestFit="1" customWidth="1"/>
    <col min="12028" max="12028" width="15.28515625" style="1" customWidth="1"/>
    <col min="12029" max="12029" width="16" style="1" customWidth="1"/>
    <col min="12030" max="12030" width="15" style="1" customWidth="1"/>
    <col min="12031" max="12031" width="3.28515625" style="1" customWidth="1"/>
    <col min="12032" max="12033" width="10.28515625" style="1" customWidth="1"/>
    <col min="12034" max="12034" width="11.5703125" style="1" customWidth="1"/>
    <col min="12035" max="12035" width="7.5703125" style="1" customWidth="1"/>
    <col min="12036" max="12036" width="4.42578125" style="1" customWidth="1"/>
    <col min="12037" max="12037" width="11.42578125" style="1" customWidth="1"/>
    <col min="12038" max="12039" width="9.28515625" style="1"/>
    <col min="12040" max="12040" width="11.28515625" style="1" bestFit="1" customWidth="1"/>
    <col min="12041" max="12270" width="9.28515625" style="1"/>
    <col min="12271" max="12271" width="10.5703125" style="1" customWidth="1"/>
    <col min="12272" max="12272" width="10.28515625" style="1" bestFit="1" customWidth="1"/>
    <col min="12273" max="12273" width="11.28515625" style="1" bestFit="1" customWidth="1"/>
    <col min="12274" max="12274" width="12.28515625" style="1" bestFit="1" customWidth="1"/>
    <col min="12275" max="12282" width="12" style="1" bestFit="1" customWidth="1"/>
    <col min="12283" max="12283" width="13.28515625" style="1" bestFit="1" customWidth="1"/>
    <col min="12284" max="12284" width="15.28515625" style="1" customWidth="1"/>
    <col min="12285" max="12285" width="16" style="1" customWidth="1"/>
    <col min="12286" max="12286" width="15" style="1" customWidth="1"/>
    <col min="12287" max="12287" width="3.28515625" style="1" customWidth="1"/>
    <col min="12288" max="12289" width="10.28515625" style="1" customWidth="1"/>
    <col min="12290" max="12290" width="11.5703125" style="1" customWidth="1"/>
    <col min="12291" max="12291" width="7.5703125" style="1" customWidth="1"/>
    <col min="12292" max="12292" width="4.42578125" style="1" customWidth="1"/>
    <col min="12293" max="12293" width="11.42578125" style="1" customWidth="1"/>
    <col min="12294" max="12295" width="9.28515625" style="1"/>
    <col min="12296" max="12296" width="11.28515625" style="1" bestFit="1" customWidth="1"/>
    <col min="12297" max="12526" width="9.28515625" style="1"/>
    <col min="12527" max="12527" width="10.5703125" style="1" customWidth="1"/>
    <col min="12528" max="12528" width="10.28515625" style="1" bestFit="1" customWidth="1"/>
    <col min="12529" max="12529" width="11.28515625" style="1" bestFit="1" customWidth="1"/>
    <col min="12530" max="12530" width="12.28515625" style="1" bestFit="1" customWidth="1"/>
    <col min="12531" max="12538" width="12" style="1" bestFit="1" customWidth="1"/>
    <col min="12539" max="12539" width="13.28515625" style="1" bestFit="1" customWidth="1"/>
    <col min="12540" max="12540" width="15.28515625" style="1" customWidth="1"/>
    <col min="12541" max="12541" width="16" style="1" customWidth="1"/>
    <col min="12542" max="12542" width="15" style="1" customWidth="1"/>
    <col min="12543" max="12543" width="3.28515625" style="1" customWidth="1"/>
    <col min="12544" max="12545" width="10.28515625" style="1" customWidth="1"/>
    <col min="12546" max="12546" width="11.5703125" style="1" customWidth="1"/>
    <col min="12547" max="12547" width="7.5703125" style="1" customWidth="1"/>
    <col min="12548" max="12548" width="4.42578125" style="1" customWidth="1"/>
    <col min="12549" max="12549" width="11.42578125" style="1" customWidth="1"/>
    <col min="12550" max="12551" width="9.28515625" style="1"/>
    <col min="12552" max="12552" width="11.28515625" style="1" bestFit="1" customWidth="1"/>
    <col min="12553" max="12782" width="9.28515625" style="1"/>
    <col min="12783" max="12783" width="10.5703125" style="1" customWidth="1"/>
    <col min="12784" max="12784" width="10.28515625" style="1" bestFit="1" customWidth="1"/>
    <col min="12785" max="12785" width="11.28515625" style="1" bestFit="1" customWidth="1"/>
    <col min="12786" max="12786" width="12.28515625" style="1" bestFit="1" customWidth="1"/>
    <col min="12787" max="12794" width="12" style="1" bestFit="1" customWidth="1"/>
    <col min="12795" max="12795" width="13.28515625" style="1" bestFit="1" customWidth="1"/>
    <col min="12796" max="12796" width="15.28515625" style="1" customWidth="1"/>
    <col min="12797" max="12797" width="16" style="1" customWidth="1"/>
    <col min="12798" max="12798" width="15" style="1" customWidth="1"/>
    <col min="12799" max="12799" width="3.28515625" style="1" customWidth="1"/>
    <col min="12800" max="12801" width="10.28515625" style="1" customWidth="1"/>
    <col min="12802" max="12802" width="11.5703125" style="1" customWidth="1"/>
    <col min="12803" max="12803" width="7.5703125" style="1" customWidth="1"/>
    <col min="12804" max="12804" width="4.42578125" style="1" customWidth="1"/>
    <col min="12805" max="12805" width="11.42578125" style="1" customWidth="1"/>
    <col min="12806" max="12807" width="9.28515625" style="1"/>
    <col min="12808" max="12808" width="11.28515625" style="1" bestFit="1" customWidth="1"/>
    <col min="12809" max="13038" width="9.28515625" style="1"/>
    <col min="13039" max="13039" width="10.5703125" style="1" customWidth="1"/>
    <col min="13040" max="13040" width="10.28515625" style="1" bestFit="1" customWidth="1"/>
    <col min="13041" max="13041" width="11.28515625" style="1" bestFit="1" customWidth="1"/>
    <col min="13042" max="13042" width="12.28515625" style="1" bestFit="1" customWidth="1"/>
    <col min="13043" max="13050" width="12" style="1" bestFit="1" customWidth="1"/>
    <col min="13051" max="13051" width="13.28515625" style="1" bestFit="1" customWidth="1"/>
    <col min="13052" max="13052" width="15.28515625" style="1" customWidth="1"/>
    <col min="13053" max="13053" width="16" style="1" customWidth="1"/>
    <col min="13054" max="13054" width="15" style="1" customWidth="1"/>
    <col min="13055" max="13055" width="3.28515625" style="1" customWidth="1"/>
    <col min="13056" max="13057" width="10.28515625" style="1" customWidth="1"/>
    <col min="13058" max="13058" width="11.5703125" style="1" customWidth="1"/>
    <col min="13059" max="13059" width="7.5703125" style="1" customWidth="1"/>
    <col min="13060" max="13060" width="4.42578125" style="1" customWidth="1"/>
    <col min="13061" max="13061" width="11.42578125" style="1" customWidth="1"/>
    <col min="13062" max="13063" width="9.28515625" style="1"/>
    <col min="13064" max="13064" width="11.28515625" style="1" bestFit="1" customWidth="1"/>
    <col min="13065" max="13294" width="9.28515625" style="1"/>
    <col min="13295" max="13295" width="10.5703125" style="1" customWidth="1"/>
    <col min="13296" max="13296" width="10.28515625" style="1" bestFit="1" customWidth="1"/>
    <col min="13297" max="13297" width="11.28515625" style="1" bestFit="1" customWidth="1"/>
    <col min="13298" max="13298" width="12.28515625" style="1" bestFit="1" customWidth="1"/>
    <col min="13299" max="13306" width="12" style="1" bestFit="1" customWidth="1"/>
    <col min="13307" max="13307" width="13.28515625" style="1" bestFit="1" customWidth="1"/>
    <col min="13308" max="13308" width="15.28515625" style="1" customWidth="1"/>
    <col min="13309" max="13309" width="16" style="1" customWidth="1"/>
    <col min="13310" max="13310" width="15" style="1" customWidth="1"/>
    <col min="13311" max="13311" width="3.28515625" style="1" customWidth="1"/>
    <col min="13312" max="13313" width="10.28515625" style="1" customWidth="1"/>
    <col min="13314" max="13314" width="11.5703125" style="1" customWidth="1"/>
    <col min="13315" max="13315" width="7.5703125" style="1" customWidth="1"/>
    <col min="13316" max="13316" width="4.42578125" style="1" customWidth="1"/>
    <col min="13317" max="13317" width="11.42578125" style="1" customWidth="1"/>
    <col min="13318" max="13319" width="9.28515625" style="1"/>
    <col min="13320" max="13320" width="11.28515625" style="1" bestFit="1" customWidth="1"/>
    <col min="13321" max="13550" width="9.28515625" style="1"/>
    <col min="13551" max="13551" width="10.5703125" style="1" customWidth="1"/>
    <col min="13552" max="13552" width="10.28515625" style="1" bestFit="1" customWidth="1"/>
    <col min="13553" max="13553" width="11.28515625" style="1" bestFit="1" customWidth="1"/>
    <col min="13554" max="13554" width="12.28515625" style="1" bestFit="1" customWidth="1"/>
    <col min="13555" max="13562" width="12" style="1" bestFit="1" customWidth="1"/>
    <col min="13563" max="13563" width="13.28515625" style="1" bestFit="1" customWidth="1"/>
    <col min="13564" max="13564" width="15.28515625" style="1" customWidth="1"/>
    <col min="13565" max="13565" width="16" style="1" customWidth="1"/>
    <col min="13566" max="13566" width="15" style="1" customWidth="1"/>
    <col min="13567" max="13567" width="3.28515625" style="1" customWidth="1"/>
    <col min="13568" max="13569" width="10.28515625" style="1" customWidth="1"/>
    <col min="13570" max="13570" width="11.5703125" style="1" customWidth="1"/>
    <col min="13571" max="13571" width="7.5703125" style="1" customWidth="1"/>
    <col min="13572" max="13572" width="4.42578125" style="1" customWidth="1"/>
    <col min="13573" max="13573" width="11.42578125" style="1" customWidth="1"/>
    <col min="13574" max="13575" width="9.28515625" style="1"/>
    <col min="13576" max="13576" width="11.28515625" style="1" bestFit="1" customWidth="1"/>
    <col min="13577" max="13806" width="9.28515625" style="1"/>
    <col min="13807" max="13807" width="10.5703125" style="1" customWidth="1"/>
    <col min="13808" max="13808" width="10.28515625" style="1" bestFit="1" customWidth="1"/>
    <col min="13809" max="13809" width="11.28515625" style="1" bestFit="1" customWidth="1"/>
    <col min="13810" max="13810" width="12.28515625" style="1" bestFit="1" customWidth="1"/>
    <col min="13811" max="13818" width="12" style="1" bestFit="1" customWidth="1"/>
    <col min="13819" max="13819" width="13.28515625" style="1" bestFit="1" customWidth="1"/>
    <col min="13820" max="13820" width="15.28515625" style="1" customWidth="1"/>
    <col min="13821" max="13821" width="16" style="1" customWidth="1"/>
    <col min="13822" max="13822" width="15" style="1" customWidth="1"/>
    <col min="13823" max="13823" width="3.28515625" style="1" customWidth="1"/>
    <col min="13824" max="13825" width="10.28515625" style="1" customWidth="1"/>
    <col min="13826" max="13826" width="11.5703125" style="1" customWidth="1"/>
    <col min="13827" max="13827" width="7.5703125" style="1" customWidth="1"/>
    <col min="13828" max="13828" width="4.42578125" style="1" customWidth="1"/>
    <col min="13829" max="13829" width="11.42578125" style="1" customWidth="1"/>
    <col min="13830" max="13831" width="9.28515625" style="1"/>
    <col min="13832" max="13832" width="11.28515625" style="1" bestFit="1" customWidth="1"/>
    <col min="13833" max="14062" width="9.28515625" style="1"/>
    <col min="14063" max="14063" width="10.5703125" style="1" customWidth="1"/>
    <col min="14064" max="14064" width="10.28515625" style="1" bestFit="1" customWidth="1"/>
    <col min="14065" max="14065" width="11.28515625" style="1" bestFit="1" customWidth="1"/>
    <col min="14066" max="14066" width="12.28515625" style="1" bestFit="1" customWidth="1"/>
    <col min="14067" max="14074" width="12" style="1" bestFit="1" customWidth="1"/>
    <col min="14075" max="14075" width="13.28515625" style="1" bestFit="1" customWidth="1"/>
    <col min="14076" max="14076" width="15.28515625" style="1" customWidth="1"/>
    <col min="14077" max="14077" width="16" style="1" customWidth="1"/>
    <col min="14078" max="14078" width="15" style="1" customWidth="1"/>
    <col min="14079" max="14079" width="3.28515625" style="1" customWidth="1"/>
    <col min="14080" max="14081" width="10.28515625" style="1" customWidth="1"/>
    <col min="14082" max="14082" width="11.5703125" style="1" customWidth="1"/>
    <col min="14083" max="14083" width="7.5703125" style="1" customWidth="1"/>
    <col min="14084" max="14084" width="4.42578125" style="1" customWidth="1"/>
    <col min="14085" max="14085" width="11.42578125" style="1" customWidth="1"/>
    <col min="14086" max="14087" width="9.28515625" style="1"/>
    <col min="14088" max="14088" width="11.28515625" style="1" bestFit="1" customWidth="1"/>
    <col min="14089" max="14318" width="9.28515625" style="1"/>
    <col min="14319" max="14319" width="10.5703125" style="1" customWidth="1"/>
    <col min="14320" max="14320" width="10.28515625" style="1" bestFit="1" customWidth="1"/>
    <col min="14321" max="14321" width="11.28515625" style="1" bestFit="1" customWidth="1"/>
    <col min="14322" max="14322" width="12.28515625" style="1" bestFit="1" customWidth="1"/>
    <col min="14323" max="14330" width="12" style="1" bestFit="1" customWidth="1"/>
    <col min="14331" max="14331" width="13.28515625" style="1" bestFit="1" customWidth="1"/>
    <col min="14332" max="14332" width="15.28515625" style="1" customWidth="1"/>
    <col min="14333" max="14333" width="16" style="1" customWidth="1"/>
    <col min="14334" max="14334" width="15" style="1" customWidth="1"/>
    <col min="14335" max="14335" width="3.28515625" style="1" customWidth="1"/>
    <col min="14336" max="14337" width="10.28515625" style="1" customWidth="1"/>
    <col min="14338" max="14338" width="11.5703125" style="1" customWidth="1"/>
    <col min="14339" max="14339" width="7.5703125" style="1" customWidth="1"/>
    <col min="14340" max="14340" width="4.42578125" style="1" customWidth="1"/>
    <col min="14341" max="14341" width="11.42578125" style="1" customWidth="1"/>
    <col min="14342" max="14343" width="9.28515625" style="1"/>
    <col min="14344" max="14344" width="11.28515625" style="1" bestFit="1" customWidth="1"/>
    <col min="14345" max="14574" width="9.28515625" style="1"/>
    <col min="14575" max="14575" width="10.5703125" style="1" customWidth="1"/>
    <col min="14576" max="14576" width="10.28515625" style="1" bestFit="1" customWidth="1"/>
    <col min="14577" max="14577" width="11.28515625" style="1" bestFit="1" customWidth="1"/>
    <col min="14578" max="14578" width="12.28515625" style="1" bestFit="1" customWidth="1"/>
    <col min="14579" max="14586" width="12" style="1" bestFit="1" customWidth="1"/>
    <col min="14587" max="14587" width="13.28515625" style="1" bestFit="1" customWidth="1"/>
    <col min="14588" max="14588" width="15.28515625" style="1" customWidth="1"/>
    <col min="14589" max="14589" width="16" style="1" customWidth="1"/>
    <col min="14590" max="14590" width="15" style="1" customWidth="1"/>
    <col min="14591" max="14591" width="3.28515625" style="1" customWidth="1"/>
    <col min="14592" max="14593" width="10.28515625" style="1" customWidth="1"/>
    <col min="14594" max="14594" width="11.5703125" style="1" customWidth="1"/>
    <col min="14595" max="14595" width="7.5703125" style="1" customWidth="1"/>
    <col min="14596" max="14596" width="4.42578125" style="1" customWidth="1"/>
    <col min="14597" max="14597" width="11.42578125" style="1" customWidth="1"/>
    <col min="14598" max="14599" width="9.28515625" style="1"/>
    <col min="14600" max="14600" width="11.28515625" style="1" bestFit="1" customWidth="1"/>
    <col min="14601" max="14830" width="9.28515625" style="1"/>
    <col min="14831" max="14831" width="10.5703125" style="1" customWidth="1"/>
    <col min="14832" max="14832" width="10.28515625" style="1" bestFit="1" customWidth="1"/>
    <col min="14833" max="14833" width="11.28515625" style="1" bestFit="1" customWidth="1"/>
    <col min="14834" max="14834" width="12.28515625" style="1" bestFit="1" customWidth="1"/>
    <col min="14835" max="14842" width="12" style="1" bestFit="1" customWidth="1"/>
    <col min="14843" max="14843" width="13.28515625" style="1" bestFit="1" customWidth="1"/>
    <col min="14844" max="14844" width="15.28515625" style="1" customWidth="1"/>
    <col min="14845" max="14845" width="16" style="1" customWidth="1"/>
    <col min="14846" max="14846" width="15" style="1" customWidth="1"/>
    <col min="14847" max="14847" width="3.28515625" style="1" customWidth="1"/>
    <col min="14848" max="14849" width="10.28515625" style="1" customWidth="1"/>
    <col min="14850" max="14850" width="11.5703125" style="1" customWidth="1"/>
    <col min="14851" max="14851" width="7.5703125" style="1" customWidth="1"/>
    <col min="14852" max="14852" width="4.42578125" style="1" customWidth="1"/>
    <col min="14853" max="14853" width="11.42578125" style="1" customWidth="1"/>
    <col min="14854" max="14855" width="9.28515625" style="1"/>
    <col min="14856" max="14856" width="11.28515625" style="1" bestFit="1" customWidth="1"/>
    <col min="14857" max="15086" width="9.28515625" style="1"/>
    <col min="15087" max="15087" width="10.5703125" style="1" customWidth="1"/>
    <col min="15088" max="15088" width="10.28515625" style="1" bestFit="1" customWidth="1"/>
    <col min="15089" max="15089" width="11.28515625" style="1" bestFit="1" customWidth="1"/>
    <col min="15090" max="15090" width="12.28515625" style="1" bestFit="1" customWidth="1"/>
    <col min="15091" max="15098" width="12" style="1" bestFit="1" customWidth="1"/>
    <col min="15099" max="15099" width="13.28515625" style="1" bestFit="1" customWidth="1"/>
    <col min="15100" max="15100" width="15.28515625" style="1" customWidth="1"/>
    <col min="15101" max="15101" width="16" style="1" customWidth="1"/>
    <col min="15102" max="15102" width="15" style="1" customWidth="1"/>
    <col min="15103" max="15103" width="3.28515625" style="1" customWidth="1"/>
    <col min="15104" max="15105" width="10.28515625" style="1" customWidth="1"/>
    <col min="15106" max="15106" width="11.5703125" style="1" customWidth="1"/>
    <col min="15107" max="15107" width="7.5703125" style="1" customWidth="1"/>
    <col min="15108" max="15108" width="4.42578125" style="1" customWidth="1"/>
    <col min="15109" max="15109" width="11.42578125" style="1" customWidth="1"/>
    <col min="15110" max="15111" width="9.28515625" style="1"/>
    <col min="15112" max="15112" width="11.28515625" style="1" bestFit="1" customWidth="1"/>
    <col min="15113" max="15342" width="9.28515625" style="1"/>
    <col min="15343" max="15343" width="10.5703125" style="1" customWidth="1"/>
    <col min="15344" max="15344" width="10.28515625" style="1" bestFit="1" customWidth="1"/>
    <col min="15345" max="15345" width="11.28515625" style="1" bestFit="1" customWidth="1"/>
    <col min="15346" max="15346" width="12.28515625" style="1" bestFit="1" customWidth="1"/>
    <col min="15347" max="15354" width="12" style="1" bestFit="1" customWidth="1"/>
    <col min="15355" max="15355" width="13.28515625" style="1" bestFit="1" customWidth="1"/>
    <col min="15356" max="15356" width="15.28515625" style="1" customWidth="1"/>
    <col min="15357" max="15357" width="16" style="1" customWidth="1"/>
    <col min="15358" max="15358" width="15" style="1" customWidth="1"/>
    <col min="15359" max="15359" width="3.28515625" style="1" customWidth="1"/>
    <col min="15360" max="15361" width="10.28515625" style="1" customWidth="1"/>
    <col min="15362" max="15362" width="11.5703125" style="1" customWidth="1"/>
    <col min="15363" max="15363" width="7.5703125" style="1" customWidth="1"/>
    <col min="15364" max="15364" width="4.42578125" style="1" customWidth="1"/>
    <col min="15365" max="15365" width="11.42578125" style="1" customWidth="1"/>
    <col min="15366" max="15367" width="9.28515625" style="1"/>
    <col min="15368" max="15368" width="11.28515625" style="1" bestFit="1" customWidth="1"/>
    <col min="15369" max="15598" width="9.28515625" style="1"/>
    <col min="15599" max="15599" width="10.5703125" style="1" customWidth="1"/>
    <col min="15600" max="15600" width="10.28515625" style="1" bestFit="1" customWidth="1"/>
    <col min="15601" max="15601" width="11.28515625" style="1" bestFit="1" customWidth="1"/>
    <col min="15602" max="15602" width="12.28515625" style="1" bestFit="1" customWidth="1"/>
    <col min="15603" max="15610" width="12" style="1" bestFit="1" customWidth="1"/>
    <col min="15611" max="15611" width="13.28515625" style="1" bestFit="1" customWidth="1"/>
    <col min="15612" max="15612" width="15.28515625" style="1" customWidth="1"/>
    <col min="15613" max="15613" width="16" style="1" customWidth="1"/>
    <col min="15614" max="15614" width="15" style="1" customWidth="1"/>
    <col min="15615" max="15615" width="3.28515625" style="1" customWidth="1"/>
    <col min="15616" max="15617" width="10.28515625" style="1" customWidth="1"/>
    <col min="15618" max="15618" width="11.5703125" style="1" customWidth="1"/>
    <col min="15619" max="15619" width="7.5703125" style="1" customWidth="1"/>
    <col min="15620" max="15620" width="4.42578125" style="1" customWidth="1"/>
    <col min="15621" max="15621" width="11.42578125" style="1" customWidth="1"/>
    <col min="15622" max="15623" width="9.28515625" style="1"/>
    <col min="15624" max="15624" width="11.28515625" style="1" bestFit="1" customWidth="1"/>
    <col min="15625" max="15854" width="9.28515625" style="1"/>
    <col min="15855" max="15855" width="10.5703125" style="1" customWidth="1"/>
    <col min="15856" max="15856" width="10.28515625" style="1" bestFit="1" customWidth="1"/>
    <col min="15857" max="15857" width="11.28515625" style="1" bestFit="1" customWidth="1"/>
    <col min="15858" max="15858" width="12.28515625" style="1" bestFit="1" customWidth="1"/>
    <col min="15859" max="15866" width="12" style="1" bestFit="1" customWidth="1"/>
    <col min="15867" max="15867" width="13.28515625" style="1" bestFit="1" customWidth="1"/>
    <col min="15868" max="15868" width="15.28515625" style="1" customWidth="1"/>
    <col min="15869" max="15869" width="16" style="1" customWidth="1"/>
    <col min="15870" max="15870" width="15" style="1" customWidth="1"/>
    <col min="15871" max="15871" width="3.28515625" style="1" customWidth="1"/>
    <col min="15872" max="15873" width="10.28515625" style="1" customWidth="1"/>
    <col min="15874" max="15874" width="11.5703125" style="1" customWidth="1"/>
    <col min="15875" max="15875" width="7.5703125" style="1" customWidth="1"/>
    <col min="15876" max="15876" width="4.42578125" style="1" customWidth="1"/>
    <col min="15877" max="15877" width="11.42578125" style="1" customWidth="1"/>
    <col min="15878" max="15879" width="9.28515625" style="1"/>
    <col min="15880" max="15880" width="11.28515625" style="1" bestFit="1" customWidth="1"/>
    <col min="15881" max="16110" width="9.28515625" style="1"/>
    <col min="16111" max="16111" width="10.5703125" style="1" customWidth="1"/>
    <col min="16112" max="16112" width="10.28515625" style="1" bestFit="1" customWidth="1"/>
    <col min="16113" max="16113" width="11.28515625" style="1" bestFit="1" customWidth="1"/>
    <col min="16114" max="16114" width="12.28515625" style="1" bestFit="1" customWidth="1"/>
    <col min="16115" max="16122" width="12" style="1" bestFit="1" customWidth="1"/>
    <col min="16123" max="16123" width="13.28515625" style="1" bestFit="1" customWidth="1"/>
    <col min="16124" max="16124" width="15.28515625" style="1" customWidth="1"/>
    <col min="16125" max="16125" width="16" style="1" customWidth="1"/>
    <col min="16126" max="16126" width="15" style="1" customWidth="1"/>
    <col min="16127" max="16127" width="3.28515625" style="1" customWidth="1"/>
    <col min="16128" max="16129" width="10.28515625" style="1" customWidth="1"/>
    <col min="16130" max="16130" width="11.5703125" style="1" customWidth="1"/>
    <col min="16131" max="16131" width="7.5703125" style="1" customWidth="1"/>
    <col min="16132" max="16132" width="4.42578125" style="1" customWidth="1"/>
    <col min="16133" max="16133" width="11.42578125" style="1" customWidth="1"/>
    <col min="16134" max="16135" width="9.28515625" style="1"/>
    <col min="16136" max="16136" width="11.28515625" style="1" bestFit="1" customWidth="1"/>
    <col min="16137" max="16384" width="9.28515625" style="1"/>
  </cols>
  <sheetData>
    <row r="1" spans="1:13" ht="15.75" x14ac:dyDescent="0.25">
      <c r="A1" s="17" t="s">
        <v>6</v>
      </c>
      <c r="I1" s="1">
        <f>Navig!B2</f>
        <v>0</v>
      </c>
    </row>
    <row r="2" spans="1:13" ht="31.5" customHeight="1" x14ac:dyDescent="0.2">
      <c r="A2" s="34" t="s">
        <v>9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3" ht="15.75" x14ac:dyDescent="0.2">
      <c r="A3" s="35" t="s">
        <v>8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7"/>
    </row>
    <row r="4" spans="1:13" ht="12.75" customHeight="1" x14ac:dyDescent="0.2">
      <c r="A4" s="28" t="s">
        <v>0</v>
      </c>
      <c r="B4" s="27" t="s">
        <v>3</v>
      </c>
      <c r="C4" s="27"/>
      <c r="D4" s="27"/>
      <c r="E4" s="27"/>
      <c r="F4" s="27"/>
      <c r="G4" s="27"/>
      <c r="H4" s="27"/>
      <c r="I4" s="27"/>
      <c r="J4" s="27"/>
      <c r="K4" s="27"/>
      <c r="L4" s="27"/>
    </row>
    <row r="5" spans="1:13" ht="50.1" customHeight="1" x14ac:dyDescent="0.2">
      <c r="A5" s="29"/>
      <c r="B5" s="3">
        <v>0</v>
      </c>
      <c r="C5" s="4">
        <v>1</v>
      </c>
      <c r="D5" s="4">
        <v>2</v>
      </c>
      <c r="E5" s="4">
        <v>3</v>
      </c>
      <c r="F5" s="4">
        <v>4</v>
      </c>
      <c r="G5" s="4">
        <v>5</v>
      </c>
      <c r="H5" s="4">
        <v>6</v>
      </c>
      <c r="I5" s="4">
        <v>7</v>
      </c>
      <c r="J5" s="4">
        <v>8</v>
      </c>
      <c r="K5" s="4">
        <v>9</v>
      </c>
      <c r="L5" s="4">
        <v>10</v>
      </c>
    </row>
    <row r="6" spans="1:13" x14ac:dyDescent="0.2">
      <c r="A6" s="5">
        <f t="shared" ref="A6:A14" si="0">A7-1</f>
        <v>-10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16"/>
    </row>
    <row r="7" spans="1:13" x14ac:dyDescent="0.2">
      <c r="A7" s="5">
        <f t="shared" si="0"/>
        <v>-9</v>
      </c>
      <c r="B7" s="6"/>
      <c r="C7" s="6"/>
      <c r="D7" s="6"/>
      <c r="E7" s="6"/>
      <c r="F7" s="6"/>
      <c r="G7" s="6"/>
      <c r="H7" s="6"/>
      <c r="I7" s="6"/>
      <c r="J7" s="6"/>
      <c r="K7" s="6"/>
      <c r="L7" s="7"/>
      <c r="M7" s="16"/>
    </row>
    <row r="8" spans="1:13" x14ac:dyDescent="0.2">
      <c r="A8" s="5">
        <f t="shared" si="0"/>
        <v>-8</v>
      </c>
      <c r="B8" s="6"/>
      <c r="C8" s="6"/>
      <c r="D8" s="6"/>
      <c r="E8" s="6"/>
      <c r="F8" s="6"/>
      <c r="G8" s="6"/>
      <c r="H8" s="6"/>
      <c r="I8" s="6"/>
      <c r="J8" s="6"/>
      <c r="K8" s="7"/>
      <c r="L8" s="7"/>
      <c r="M8" s="16"/>
    </row>
    <row r="9" spans="1:13" x14ac:dyDescent="0.2">
      <c r="A9" s="5">
        <f t="shared" si="0"/>
        <v>-7</v>
      </c>
      <c r="B9" s="6"/>
      <c r="C9" s="6"/>
      <c r="D9" s="6"/>
      <c r="E9" s="6"/>
      <c r="F9" s="6"/>
      <c r="G9" s="6"/>
      <c r="H9" s="6"/>
      <c r="I9" s="6"/>
      <c r="J9" s="7"/>
      <c r="K9" s="7"/>
      <c r="L9" s="7"/>
      <c r="M9" s="16"/>
    </row>
    <row r="10" spans="1:13" x14ac:dyDescent="0.2">
      <c r="A10" s="5">
        <f t="shared" si="0"/>
        <v>-6</v>
      </c>
      <c r="B10" s="6"/>
      <c r="C10" s="6"/>
      <c r="D10" s="6"/>
      <c r="E10" s="6"/>
      <c r="F10" s="6"/>
      <c r="G10" s="6"/>
      <c r="H10" s="6"/>
      <c r="I10" s="7"/>
      <c r="J10" s="7"/>
      <c r="K10" s="7"/>
      <c r="L10" s="7"/>
      <c r="M10" s="16"/>
    </row>
    <row r="11" spans="1:13" x14ac:dyDescent="0.2">
      <c r="A11" s="5">
        <f t="shared" si="0"/>
        <v>-5</v>
      </c>
      <c r="B11" s="6"/>
      <c r="C11" s="6"/>
      <c r="D11" s="6"/>
      <c r="E11" s="6"/>
      <c r="F11" s="6"/>
      <c r="G11" s="6"/>
      <c r="H11" s="7"/>
      <c r="I11" s="7"/>
      <c r="J11" s="7"/>
      <c r="K11" s="7"/>
      <c r="L11" s="7"/>
      <c r="M11" s="16"/>
    </row>
    <row r="12" spans="1:13" x14ac:dyDescent="0.2">
      <c r="A12" s="5">
        <f t="shared" si="0"/>
        <v>-4</v>
      </c>
      <c r="B12" s="6"/>
      <c r="C12" s="6"/>
      <c r="D12" s="6"/>
      <c r="E12" s="6"/>
      <c r="F12" s="6"/>
      <c r="G12" s="7"/>
      <c r="H12" s="7"/>
      <c r="I12" s="7"/>
      <c r="J12" s="7"/>
      <c r="K12" s="7"/>
      <c r="L12" s="7"/>
      <c r="M12" s="16"/>
    </row>
    <row r="13" spans="1:13" x14ac:dyDescent="0.2">
      <c r="A13" s="5">
        <f t="shared" si="0"/>
        <v>-3</v>
      </c>
      <c r="B13" s="6"/>
      <c r="C13" s="6"/>
      <c r="D13" s="6"/>
      <c r="E13" s="6"/>
      <c r="F13" s="7"/>
      <c r="G13" s="7"/>
      <c r="H13" s="7"/>
      <c r="I13" s="7"/>
      <c r="J13" s="7"/>
      <c r="K13" s="7"/>
      <c r="L13" s="7"/>
      <c r="M13" s="16"/>
    </row>
    <row r="14" spans="1:13" x14ac:dyDescent="0.2">
      <c r="A14" s="5">
        <f t="shared" si="0"/>
        <v>-2</v>
      </c>
      <c r="B14" s="6"/>
      <c r="C14" s="6"/>
      <c r="D14" s="6"/>
      <c r="E14" s="7"/>
      <c r="F14" s="7"/>
      <c r="G14" s="7"/>
      <c r="H14" s="7"/>
      <c r="I14" s="7"/>
      <c r="J14" s="7"/>
      <c r="K14" s="7"/>
      <c r="L14" s="7"/>
      <c r="M14" s="16"/>
    </row>
    <row r="15" spans="1:13" x14ac:dyDescent="0.2">
      <c r="A15" s="5">
        <f>A16-1</f>
        <v>-1</v>
      </c>
      <c r="B15" s="6"/>
      <c r="C15" s="6"/>
      <c r="D15" s="7"/>
      <c r="E15" s="7"/>
      <c r="F15" s="7"/>
      <c r="G15" s="7"/>
      <c r="H15" s="7"/>
      <c r="I15" s="7"/>
      <c r="J15" s="7"/>
      <c r="K15" s="7"/>
      <c r="L15" s="7"/>
      <c r="M15" s="16"/>
    </row>
    <row r="16" spans="1:13" x14ac:dyDescent="0.2">
      <c r="A16" s="5">
        <f>Navig!B3</f>
        <v>0</v>
      </c>
      <c r="B16" s="6"/>
      <c r="C16" s="7"/>
      <c r="D16" s="7"/>
      <c r="E16" s="7"/>
      <c r="F16" s="7"/>
      <c r="G16" s="7"/>
      <c r="H16" s="7"/>
      <c r="I16" s="7"/>
      <c r="J16" s="7"/>
      <c r="K16" s="7"/>
      <c r="L16" s="7"/>
      <c r="M16" s="16"/>
    </row>
    <row r="17" spans="1:13" x14ac:dyDescent="0.2">
      <c r="A17" s="8"/>
      <c r="B17" s="9"/>
      <c r="C17" s="10"/>
      <c r="D17" s="11"/>
      <c r="E17" s="11"/>
      <c r="F17" s="11"/>
      <c r="G17" s="11"/>
      <c r="H17" s="11"/>
      <c r="I17" s="11"/>
      <c r="J17" s="11"/>
      <c r="K17" s="11"/>
      <c r="L17" s="11"/>
      <c r="M17" s="16"/>
    </row>
    <row r="18" spans="1:13" ht="15.75" customHeight="1" x14ac:dyDescent="0.25">
      <c r="A18" s="13"/>
      <c r="B18" s="2"/>
      <c r="C18" s="12"/>
      <c r="D18" s="12"/>
      <c r="E18" s="12"/>
      <c r="F18" s="12"/>
      <c r="G18" s="12"/>
      <c r="H18" s="12"/>
      <c r="I18" s="12"/>
      <c r="J18" s="12"/>
      <c r="K18" s="12"/>
      <c r="L18" s="12"/>
    </row>
    <row r="19" spans="1:13" ht="15.75" customHeight="1" x14ac:dyDescent="0.2">
      <c r="A19" s="30" t="s">
        <v>15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</row>
    <row r="20" spans="1:13" ht="12.75" customHeight="1" x14ac:dyDescent="0.2">
      <c r="A20" s="28" t="s">
        <v>0</v>
      </c>
      <c r="B20" s="27" t="s">
        <v>3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</row>
    <row r="21" spans="1:13" ht="50.1" customHeight="1" x14ac:dyDescent="0.2">
      <c r="A21" s="29"/>
      <c r="B21" s="23">
        <v>0</v>
      </c>
      <c r="C21" s="4">
        <v>1</v>
      </c>
      <c r="D21" s="4">
        <v>2</v>
      </c>
      <c r="E21" s="4">
        <v>3</v>
      </c>
      <c r="F21" s="4">
        <v>4</v>
      </c>
      <c r="G21" s="4">
        <v>5</v>
      </c>
      <c r="H21" s="4">
        <v>6</v>
      </c>
      <c r="I21" s="4">
        <v>7</v>
      </c>
      <c r="J21" s="4">
        <v>8</v>
      </c>
      <c r="K21" s="4">
        <v>9</v>
      </c>
      <c r="L21" s="4">
        <v>10</v>
      </c>
    </row>
    <row r="22" spans="1:13" x14ac:dyDescent="0.2">
      <c r="A22" s="5">
        <f t="shared" ref="A22:A30" si="1">A23-1</f>
        <v>-10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16"/>
    </row>
    <row r="23" spans="1:13" x14ac:dyDescent="0.2">
      <c r="A23" s="5">
        <f t="shared" si="1"/>
        <v>-9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7"/>
      <c r="M23" s="16"/>
    </row>
    <row r="24" spans="1:13" x14ac:dyDescent="0.2">
      <c r="A24" s="5">
        <f t="shared" si="1"/>
        <v>-8</v>
      </c>
      <c r="B24" s="6"/>
      <c r="C24" s="6"/>
      <c r="D24" s="6"/>
      <c r="E24" s="6"/>
      <c r="F24" s="6"/>
      <c r="G24" s="6"/>
      <c r="H24" s="6"/>
      <c r="I24" s="6"/>
      <c r="J24" s="6"/>
      <c r="K24" s="7"/>
      <c r="L24" s="7"/>
      <c r="M24" s="16"/>
    </row>
    <row r="25" spans="1:13" x14ac:dyDescent="0.2">
      <c r="A25" s="5">
        <f t="shared" si="1"/>
        <v>-7</v>
      </c>
      <c r="B25" s="6"/>
      <c r="C25" s="6"/>
      <c r="D25" s="6"/>
      <c r="E25" s="6"/>
      <c r="F25" s="6"/>
      <c r="G25" s="6"/>
      <c r="H25" s="6"/>
      <c r="I25" s="6"/>
      <c r="J25" s="7"/>
      <c r="K25" s="7"/>
      <c r="L25" s="7"/>
      <c r="M25" s="16"/>
    </row>
    <row r="26" spans="1:13" x14ac:dyDescent="0.2">
      <c r="A26" s="5">
        <f t="shared" si="1"/>
        <v>-6</v>
      </c>
      <c r="B26" s="6"/>
      <c r="C26" s="6"/>
      <c r="D26" s="6"/>
      <c r="E26" s="6"/>
      <c r="F26" s="6"/>
      <c r="G26" s="6"/>
      <c r="H26" s="6"/>
      <c r="I26" s="7"/>
      <c r="J26" s="7"/>
      <c r="K26" s="7"/>
      <c r="L26" s="7"/>
      <c r="M26" s="16"/>
    </row>
    <row r="27" spans="1:13" x14ac:dyDescent="0.2">
      <c r="A27" s="5">
        <f t="shared" si="1"/>
        <v>-5</v>
      </c>
      <c r="B27" s="6"/>
      <c r="C27" s="6"/>
      <c r="D27" s="6"/>
      <c r="E27" s="6"/>
      <c r="F27" s="6"/>
      <c r="G27" s="6"/>
      <c r="H27" s="7"/>
      <c r="I27" s="7"/>
      <c r="J27" s="7"/>
      <c r="K27" s="7"/>
      <c r="L27" s="7"/>
      <c r="M27" s="16"/>
    </row>
    <row r="28" spans="1:13" x14ac:dyDescent="0.2">
      <c r="A28" s="5">
        <f t="shared" si="1"/>
        <v>-4</v>
      </c>
      <c r="B28" s="6"/>
      <c r="C28" s="6"/>
      <c r="D28" s="6"/>
      <c r="E28" s="6"/>
      <c r="F28" s="6"/>
      <c r="G28" s="7"/>
      <c r="H28" s="7"/>
      <c r="I28" s="7"/>
      <c r="J28" s="7"/>
      <c r="K28" s="7"/>
      <c r="L28" s="7"/>
      <c r="M28" s="16"/>
    </row>
    <row r="29" spans="1:13" x14ac:dyDescent="0.2">
      <c r="A29" s="5">
        <f t="shared" si="1"/>
        <v>-3</v>
      </c>
      <c r="B29" s="6"/>
      <c r="C29" s="6"/>
      <c r="D29" s="6"/>
      <c r="E29" s="6"/>
      <c r="F29" s="7"/>
      <c r="G29" s="7"/>
      <c r="H29" s="7"/>
      <c r="I29" s="7"/>
      <c r="J29" s="7"/>
      <c r="K29" s="7"/>
      <c r="L29" s="7"/>
      <c r="M29" s="16"/>
    </row>
    <row r="30" spans="1:13" x14ac:dyDescent="0.2">
      <c r="A30" s="5">
        <f t="shared" si="1"/>
        <v>-2</v>
      </c>
      <c r="B30" s="6"/>
      <c r="C30" s="6"/>
      <c r="D30" s="6"/>
      <c r="E30" s="7"/>
      <c r="F30" s="7"/>
      <c r="G30" s="7"/>
      <c r="H30" s="7"/>
      <c r="I30" s="7"/>
      <c r="J30" s="7"/>
      <c r="K30" s="7"/>
      <c r="L30" s="7"/>
      <c r="M30" s="16"/>
    </row>
    <row r="31" spans="1:13" x14ac:dyDescent="0.2">
      <c r="A31" s="5">
        <f>A32-1</f>
        <v>-1</v>
      </c>
      <c r="B31" s="6"/>
      <c r="C31" s="6"/>
      <c r="D31" s="7"/>
      <c r="E31" s="7"/>
      <c r="F31" s="7"/>
      <c r="G31" s="7"/>
      <c r="H31" s="7"/>
      <c r="I31" s="7"/>
      <c r="J31" s="7"/>
      <c r="K31" s="7"/>
      <c r="L31" s="7"/>
      <c r="M31" s="16"/>
    </row>
    <row r="32" spans="1:13" x14ac:dyDescent="0.2">
      <c r="A32" s="5">
        <f>A16</f>
        <v>0</v>
      </c>
      <c r="B32" s="6"/>
      <c r="C32" s="7"/>
      <c r="D32" s="7"/>
      <c r="E32" s="7"/>
      <c r="F32" s="7"/>
      <c r="G32" s="7"/>
      <c r="H32" s="7"/>
      <c r="I32" s="7"/>
      <c r="J32" s="7"/>
      <c r="K32" s="7"/>
      <c r="L32" s="7"/>
      <c r="M32" s="16"/>
    </row>
    <row r="33" spans="1:13" x14ac:dyDescent="0.2">
      <c r="A33" s="8"/>
      <c r="B33" s="9"/>
      <c r="C33" s="10"/>
      <c r="D33" s="11"/>
      <c r="E33" s="11"/>
      <c r="F33" s="11"/>
      <c r="G33" s="11"/>
      <c r="H33" s="11"/>
      <c r="I33" s="11"/>
      <c r="J33" s="11"/>
      <c r="K33" s="11"/>
      <c r="L33" s="11"/>
      <c r="M33" s="16"/>
    </row>
    <row r="34" spans="1:13" ht="15.75" x14ac:dyDescent="0.25">
      <c r="A34" s="13"/>
      <c r="B34" s="2"/>
      <c r="C34" s="12"/>
      <c r="D34" s="12"/>
      <c r="E34" s="12"/>
      <c r="F34" s="12"/>
      <c r="G34" s="12"/>
      <c r="H34" s="12"/>
      <c r="I34" s="12"/>
      <c r="J34" s="12"/>
      <c r="K34" s="12"/>
      <c r="L34" s="12"/>
    </row>
    <row r="46" spans="1:13" s="14" customFormat="1" x14ac:dyDescent="0.2">
      <c r="C46" s="1"/>
      <c r="D46" s="1"/>
      <c r="E46" s="1"/>
      <c r="F46" s="1"/>
      <c r="G46" s="1"/>
      <c r="H46" s="1"/>
      <c r="I46" s="1"/>
      <c r="J46" s="1"/>
      <c r="K46" s="1"/>
      <c r="L46" s="1"/>
    </row>
    <row r="58" s="14" customFormat="1" x14ac:dyDescent="0.2"/>
  </sheetData>
  <mergeCells count="7">
    <mergeCell ref="B20:L20"/>
    <mergeCell ref="A4:A5"/>
    <mergeCell ref="B4:L4"/>
    <mergeCell ref="A2:L2"/>
    <mergeCell ref="A20:A21"/>
    <mergeCell ref="A19:L19"/>
    <mergeCell ref="A3:L3"/>
  </mergeCells>
  <pageMargins left="0.7" right="0.7" top="0.75" bottom="0.75" header="0.3" footer="0.3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54"/>
  <sheetViews>
    <sheetView zoomScaleNormal="100" zoomScaleSheetLayoutView="100" workbookViewId="0">
      <selection activeCell="C9" sqref="C9"/>
    </sheetView>
  </sheetViews>
  <sheetFormatPr defaultRowHeight="12.75" x14ac:dyDescent="0.2"/>
  <cols>
    <col min="1" max="1" width="16.28515625" style="1" customWidth="1"/>
    <col min="2" max="2" width="10.28515625" style="1" bestFit="1" customWidth="1"/>
    <col min="3" max="3" width="11.28515625" style="1" bestFit="1" customWidth="1"/>
    <col min="4" max="4" width="12.28515625" style="1" bestFit="1" customWidth="1"/>
    <col min="5" max="12" width="12" style="1" bestFit="1" customWidth="1"/>
    <col min="13" max="239" width="9.28515625" style="1"/>
    <col min="240" max="240" width="10.5703125" style="1" customWidth="1"/>
    <col min="241" max="241" width="10.28515625" style="1" bestFit="1" customWidth="1"/>
    <col min="242" max="242" width="11.28515625" style="1" bestFit="1" customWidth="1"/>
    <col min="243" max="243" width="12.28515625" style="1" bestFit="1" customWidth="1"/>
    <col min="244" max="251" width="12" style="1" bestFit="1" customWidth="1"/>
    <col min="252" max="252" width="13.28515625" style="1" bestFit="1" customWidth="1"/>
    <col min="253" max="253" width="15.28515625" style="1" customWidth="1"/>
    <col min="254" max="254" width="16" style="1" customWidth="1"/>
    <col min="255" max="255" width="15" style="1" customWidth="1"/>
    <col min="256" max="256" width="3.28515625" style="1" customWidth="1"/>
    <col min="257" max="258" width="10.28515625" style="1" customWidth="1"/>
    <col min="259" max="259" width="11.5703125" style="1" customWidth="1"/>
    <col min="260" max="260" width="7.5703125" style="1" customWidth="1"/>
    <col min="261" max="261" width="4.42578125" style="1" customWidth="1"/>
    <col min="262" max="262" width="11.42578125" style="1" customWidth="1"/>
    <col min="263" max="264" width="9.28515625" style="1"/>
    <col min="265" max="265" width="11.28515625" style="1" bestFit="1" customWidth="1"/>
    <col min="266" max="495" width="9.28515625" style="1"/>
    <col min="496" max="496" width="10.5703125" style="1" customWidth="1"/>
    <col min="497" max="497" width="10.28515625" style="1" bestFit="1" customWidth="1"/>
    <col min="498" max="498" width="11.28515625" style="1" bestFit="1" customWidth="1"/>
    <col min="499" max="499" width="12.28515625" style="1" bestFit="1" customWidth="1"/>
    <col min="500" max="507" width="12" style="1" bestFit="1" customWidth="1"/>
    <col min="508" max="508" width="13.28515625" style="1" bestFit="1" customWidth="1"/>
    <col min="509" max="509" width="15.28515625" style="1" customWidth="1"/>
    <col min="510" max="510" width="16" style="1" customWidth="1"/>
    <col min="511" max="511" width="15" style="1" customWidth="1"/>
    <col min="512" max="512" width="3.28515625" style="1" customWidth="1"/>
    <col min="513" max="514" width="10.28515625" style="1" customWidth="1"/>
    <col min="515" max="515" width="11.5703125" style="1" customWidth="1"/>
    <col min="516" max="516" width="7.5703125" style="1" customWidth="1"/>
    <col min="517" max="517" width="4.42578125" style="1" customWidth="1"/>
    <col min="518" max="518" width="11.42578125" style="1" customWidth="1"/>
    <col min="519" max="520" width="9.28515625" style="1"/>
    <col min="521" max="521" width="11.28515625" style="1" bestFit="1" customWidth="1"/>
    <col min="522" max="751" width="9.28515625" style="1"/>
    <col min="752" max="752" width="10.5703125" style="1" customWidth="1"/>
    <col min="753" max="753" width="10.28515625" style="1" bestFit="1" customWidth="1"/>
    <col min="754" max="754" width="11.28515625" style="1" bestFit="1" customWidth="1"/>
    <col min="755" max="755" width="12.28515625" style="1" bestFit="1" customWidth="1"/>
    <col min="756" max="763" width="12" style="1" bestFit="1" customWidth="1"/>
    <col min="764" max="764" width="13.28515625" style="1" bestFit="1" customWidth="1"/>
    <col min="765" max="765" width="15.28515625" style="1" customWidth="1"/>
    <col min="766" max="766" width="16" style="1" customWidth="1"/>
    <col min="767" max="767" width="15" style="1" customWidth="1"/>
    <col min="768" max="768" width="3.28515625" style="1" customWidth="1"/>
    <col min="769" max="770" width="10.28515625" style="1" customWidth="1"/>
    <col min="771" max="771" width="11.5703125" style="1" customWidth="1"/>
    <col min="772" max="772" width="7.5703125" style="1" customWidth="1"/>
    <col min="773" max="773" width="4.42578125" style="1" customWidth="1"/>
    <col min="774" max="774" width="11.42578125" style="1" customWidth="1"/>
    <col min="775" max="776" width="9.28515625" style="1"/>
    <col min="777" max="777" width="11.28515625" style="1" bestFit="1" customWidth="1"/>
    <col min="778" max="1007" width="9.28515625" style="1"/>
    <col min="1008" max="1008" width="10.5703125" style="1" customWidth="1"/>
    <col min="1009" max="1009" width="10.28515625" style="1" bestFit="1" customWidth="1"/>
    <col min="1010" max="1010" width="11.28515625" style="1" bestFit="1" customWidth="1"/>
    <col min="1011" max="1011" width="12.28515625" style="1" bestFit="1" customWidth="1"/>
    <col min="1012" max="1019" width="12" style="1" bestFit="1" customWidth="1"/>
    <col min="1020" max="1020" width="13.28515625" style="1" bestFit="1" customWidth="1"/>
    <col min="1021" max="1021" width="15.28515625" style="1" customWidth="1"/>
    <col min="1022" max="1022" width="16" style="1" customWidth="1"/>
    <col min="1023" max="1023" width="15" style="1" customWidth="1"/>
    <col min="1024" max="1024" width="3.28515625" style="1" customWidth="1"/>
    <col min="1025" max="1026" width="10.28515625" style="1" customWidth="1"/>
    <col min="1027" max="1027" width="11.5703125" style="1" customWidth="1"/>
    <col min="1028" max="1028" width="7.5703125" style="1" customWidth="1"/>
    <col min="1029" max="1029" width="4.42578125" style="1" customWidth="1"/>
    <col min="1030" max="1030" width="11.42578125" style="1" customWidth="1"/>
    <col min="1031" max="1032" width="9.28515625" style="1"/>
    <col min="1033" max="1033" width="11.28515625" style="1" bestFit="1" customWidth="1"/>
    <col min="1034" max="1263" width="9.28515625" style="1"/>
    <col min="1264" max="1264" width="10.5703125" style="1" customWidth="1"/>
    <col min="1265" max="1265" width="10.28515625" style="1" bestFit="1" customWidth="1"/>
    <col min="1266" max="1266" width="11.28515625" style="1" bestFit="1" customWidth="1"/>
    <col min="1267" max="1267" width="12.28515625" style="1" bestFit="1" customWidth="1"/>
    <col min="1268" max="1275" width="12" style="1" bestFit="1" customWidth="1"/>
    <col min="1276" max="1276" width="13.28515625" style="1" bestFit="1" customWidth="1"/>
    <col min="1277" max="1277" width="15.28515625" style="1" customWidth="1"/>
    <col min="1278" max="1278" width="16" style="1" customWidth="1"/>
    <col min="1279" max="1279" width="15" style="1" customWidth="1"/>
    <col min="1280" max="1280" width="3.28515625" style="1" customWidth="1"/>
    <col min="1281" max="1282" width="10.28515625" style="1" customWidth="1"/>
    <col min="1283" max="1283" width="11.5703125" style="1" customWidth="1"/>
    <col min="1284" max="1284" width="7.5703125" style="1" customWidth="1"/>
    <col min="1285" max="1285" width="4.42578125" style="1" customWidth="1"/>
    <col min="1286" max="1286" width="11.42578125" style="1" customWidth="1"/>
    <col min="1287" max="1288" width="9.28515625" style="1"/>
    <col min="1289" max="1289" width="11.28515625" style="1" bestFit="1" customWidth="1"/>
    <col min="1290" max="1519" width="9.28515625" style="1"/>
    <col min="1520" max="1520" width="10.5703125" style="1" customWidth="1"/>
    <col min="1521" max="1521" width="10.28515625" style="1" bestFit="1" customWidth="1"/>
    <col min="1522" max="1522" width="11.28515625" style="1" bestFit="1" customWidth="1"/>
    <col min="1523" max="1523" width="12.28515625" style="1" bestFit="1" customWidth="1"/>
    <col min="1524" max="1531" width="12" style="1" bestFit="1" customWidth="1"/>
    <col min="1532" max="1532" width="13.28515625" style="1" bestFit="1" customWidth="1"/>
    <col min="1533" max="1533" width="15.28515625" style="1" customWidth="1"/>
    <col min="1534" max="1534" width="16" style="1" customWidth="1"/>
    <col min="1535" max="1535" width="15" style="1" customWidth="1"/>
    <col min="1536" max="1536" width="3.28515625" style="1" customWidth="1"/>
    <col min="1537" max="1538" width="10.28515625" style="1" customWidth="1"/>
    <col min="1539" max="1539" width="11.5703125" style="1" customWidth="1"/>
    <col min="1540" max="1540" width="7.5703125" style="1" customWidth="1"/>
    <col min="1541" max="1541" width="4.42578125" style="1" customWidth="1"/>
    <col min="1542" max="1542" width="11.42578125" style="1" customWidth="1"/>
    <col min="1543" max="1544" width="9.28515625" style="1"/>
    <col min="1545" max="1545" width="11.28515625" style="1" bestFit="1" customWidth="1"/>
    <col min="1546" max="1775" width="9.28515625" style="1"/>
    <col min="1776" max="1776" width="10.5703125" style="1" customWidth="1"/>
    <col min="1777" max="1777" width="10.28515625" style="1" bestFit="1" customWidth="1"/>
    <col min="1778" max="1778" width="11.28515625" style="1" bestFit="1" customWidth="1"/>
    <col min="1779" max="1779" width="12.28515625" style="1" bestFit="1" customWidth="1"/>
    <col min="1780" max="1787" width="12" style="1" bestFit="1" customWidth="1"/>
    <col min="1788" max="1788" width="13.28515625" style="1" bestFit="1" customWidth="1"/>
    <col min="1789" max="1789" width="15.28515625" style="1" customWidth="1"/>
    <col min="1790" max="1790" width="16" style="1" customWidth="1"/>
    <col min="1791" max="1791" width="15" style="1" customWidth="1"/>
    <col min="1792" max="1792" width="3.28515625" style="1" customWidth="1"/>
    <col min="1793" max="1794" width="10.28515625" style="1" customWidth="1"/>
    <col min="1795" max="1795" width="11.5703125" style="1" customWidth="1"/>
    <col min="1796" max="1796" width="7.5703125" style="1" customWidth="1"/>
    <col min="1797" max="1797" width="4.42578125" style="1" customWidth="1"/>
    <col min="1798" max="1798" width="11.42578125" style="1" customWidth="1"/>
    <col min="1799" max="1800" width="9.28515625" style="1"/>
    <col min="1801" max="1801" width="11.28515625" style="1" bestFit="1" customWidth="1"/>
    <col min="1802" max="2031" width="9.28515625" style="1"/>
    <col min="2032" max="2032" width="10.5703125" style="1" customWidth="1"/>
    <col min="2033" max="2033" width="10.28515625" style="1" bestFit="1" customWidth="1"/>
    <col min="2034" max="2034" width="11.28515625" style="1" bestFit="1" customWidth="1"/>
    <col min="2035" max="2035" width="12.28515625" style="1" bestFit="1" customWidth="1"/>
    <col min="2036" max="2043" width="12" style="1" bestFit="1" customWidth="1"/>
    <col min="2044" max="2044" width="13.28515625" style="1" bestFit="1" customWidth="1"/>
    <col min="2045" max="2045" width="15.28515625" style="1" customWidth="1"/>
    <col min="2046" max="2046" width="16" style="1" customWidth="1"/>
    <col min="2047" max="2047" width="15" style="1" customWidth="1"/>
    <col min="2048" max="2048" width="3.28515625" style="1" customWidth="1"/>
    <col min="2049" max="2050" width="10.28515625" style="1" customWidth="1"/>
    <col min="2051" max="2051" width="11.5703125" style="1" customWidth="1"/>
    <col min="2052" max="2052" width="7.5703125" style="1" customWidth="1"/>
    <col min="2053" max="2053" width="4.42578125" style="1" customWidth="1"/>
    <col min="2054" max="2054" width="11.42578125" style="1" customWidth="1"/>
    <col min="2055" max="2056" width="9.28515625" style="1"/>
    <col min="2057" max="2057" width="11.28515625" style="1" bestFit="1" customWidth="1"/>
    <col min="2058" max="2287" width="9.28515625" style="1"/>
    <col min="2288" max="2288" width="10.5703125" style="1" customWidth="1"/>
    <col min="2289" max="2289" width="10.28515625" style="1" bestFit="1" customWidth="1"/>
    <col min="2290" max="2290" width="11.28515625" style="1" bestFit="1" customWidth="1"/>
    <col min="2291" max="2291" width="12.28515625" style="1" bestFit="1" customWidth="1"/>
    <col min="2292" max="2299" width="12" style="1" bestFit="1" customWidth="1"/>
    <col min="2300" max="2300" width="13.28515625" style="1" bestFit="1" customWidth="1"/>
    <col min="2301" max="2301" width="15.28515625" style="1" customWidth="1"/>
    <col min="2302" max="2302" width="16" style="1" customWidth="1"/>
    <col min="2303" max="2303" width="15" style="1" customWidth="1"/>
    <col min="2304" max="2304" width="3.28515625" style="1" customWidth="1"/>
    <col min="2305" max="2306" width="10.28515625" style="1" customWidth="1"/>
    <col min="2307" max="2307" width="11.5703125" style="1" customWidth="1"/>
    <col min="2308" max="2308" width="7.5703125" style="1" customWidth="1"/>
    <col min="2309" max="2309" width="4.42578125" style="1" customWidth="1"/>
    <col min="2310" max="2310" width="11.42578125" style="1" customWidth="1"/>
    <col min="2311" max="2312" width="9.28515625" style="1"/>
    <col min="2313" max="2313" width="11.28515625" style="1" bestFit="1" customWidth="1"/>
    <col min="2314" max="2543" width="9.28515625" style="1"/>
    <col min="2544" max="2544" width="10.5703125" style="1" customWidth="1"/>
    <col min="2545" max="2545" width="10.28515625" style="1" bestFit="1" customWidth="1"/>
    <col min="2546" max="2546" width="11.28515625" style="1" bestFit="1" customWidth="1"/>
    <col min="2547" max="2547" width="12.28515625" style="1" bestFit="1" customWidth="1"/>
    <col min="2548" max="2555" width="12" style="1" bestFit="1" customWidth="1"/>
    <col min="2556" max="2556" width="13.28515625" style="1" bestFit="1" customWidth="1"/>
    <col min="2557" max="2557" width="15.28515625" style="1" customWidth="1"/>
    <col min="2558" max="2558" width="16" style="1" customWidth="1"/>
    <col min="2559" max="2559" width="15" style="1" customWidth="1"/>
    <col min="2560" max="2560" width="3.28515625" style="1" customWidth="1"/>
    <col min="2561" max="2562" width="10.28515625" style="1" customWidth="1"/>
    <col min="2563" max="2563" width="11.5703125" style="1" customWidth="1"/>
    <col min="2564" max="2564" width="7.5703125" style="1" customWidth="1"/>
    <col min="2565" max="2565" width="4.42578125" style="1" customWidth="1"/>
    <col min="2566" max="2566" width="11.42578125" style="1" customWidth="1"/>
    <col min="2567" max="2568" width="9.28515625" style="1"/>
    <col min="2569" max="2569" width="11.28515625" style="1" bestFit="1" customWidth="1"/>
    <col min="2570" max="2799" width="9.28515625" style="1"/>
    <col min="2800" max="2800" width="10.5703125" style="1" customWidth="1"/>
    <col min="2801" max="2801" width="10.28515625" style="1" bestFit="1" customWidth="1"/>
    <col min="2802" max="2802" width="11.28515625" style="1" bestFit="1" customWidth="1"/>
    <col min="2803" max="2803" width="12.28515625" style="1" bestFit="1" customWidth="1"/>
    <col min="2804" max="2811" width="12" style="1" bestFit="1" customWidth="1"/>
    <col min="2812" max="2812" width="13.28515625" style="1" bestFit="1" customWidth="1"/>
    <col min="2813" max="2813" width="15.28515625" style="1" customWidth="1"/>
    <col min="2814" max="2814" width="16" style="1" customWidth="1"/>
    <col min="2815" max="2815" width="15" style="1" customWidth="1"/>
    <col min="2816" max="2816" width="3.28515625" style="1" customWidth="1"/>
    <col min="2817" max="2818" width="10.28515625" style="1" customWidth="1"/>
    <col min="2819" max="2819" width="11.5703125" style="1" customWidth="1"/>
    <col min="2820" max="2820" width="7.5703125" style="1" customWidth="1"/>
    <col min="2821" max="2821" width="4.42578125" style="1" customWidth="1"/>
    <col min="2822" max="2822" width="11.42578125" style="1" customWidth="1"/>
    <col min="2823" max="2824" width="9.28515625" style="1"/>
    <col min="2825" max="2825" width="11.28515625" style="1" bestFit="1" customWidth="1"/>
    <col min="2826" max="3055" width="9.28515625" style="1"/>
    <col min="3056" max="3056" width="10.5703125" style="1" customWidth="1"/>
    <col min="3057" max="3057" width="10.28515625" style="1" bestFit="1" customWidth="1"/>
    <col min="3058" max="3058" width="11.28515625" style="1" bestFit="1" customWidth="1"/>
    <col min="3059" max="3059" width="12.28515625" style="1" bestFit="1" customWidth="1"/>
    <col min="3060" max="3067" width="12" style="1" bestFit="1" customWidth="1"/>
    <col min="3068" max="3068" width="13.28515625" style="1" bestFit="1" customWidth="1"/>
    <col min="3069" max="3069" width="15.28515625" style="1" customWidth="1"/>
    <col min="3070" max="3070" width="16" style="1" customWidth="1"/>
    <col min="3071" max="3071" width="15" style="1" customWidth="1"/>
    <col min="3072" max="3072" width="3.28515625" style="1" customWidth="1"/>
    <col min="3073" max="3074" width="10.28515625" style="1" customWidth="1"/>
    <col min="3075" max="3075" width="11.5703125" style="1" customWidth="1"/>
    <col min="3076" max="3076" width="7.5703125" style="1" customWidth="1"/>
    <col min="3077" max="3077" width="4.42578125" style="1" customWidth="1"/>
    <col min="3078" max="3078" width="11.42578125" style="1" customWidth="1"/>
    <col min="3079" max="3080" width="9.28515625" style="1"/>
    <col min="3081" max="3081" width="11.28515625" style="1" bestFit="1" customWidth="1"/>
    <col min="3082" max="3311" width="9.28515625" style="1"/>
    <col min="3312" max="3312" width="10.5703125" style="1" customWidth="1"/>
    <col min="3313" max="3313" width="10.28515625" style="1" bestFit="1" customWidth="1"/>
    <col min="3314" max="3314" width="11.28515625" style="1" bestFit="1" customWidth="1"/>
    <col min="3315" max="3315" width="12.28515625" style="1" bestFit="1" customWidth="1"/>
    <col min="3316" max="3323" width="12" style="1" bestFit="1" customWidth="1"/>
    <col min="3324" max="3324" width="13.28515625" style="1" bestFit="1" customWidth="1"/>
    <col min="3325" max="3325" width="15.28515625" style="1" customWidth="1"/>
    <col min="3326" max="3326" width="16" style="1" customWidth="1"/>
    <col min="3327" max="3327" width="15" style="1" customWidth="1"/>
    <col min="3328" max="3328" width="3.28515625" style="1" customWidth="1"/>
    <col min="3329" max="3330" width="10.28515625" style="1" customWidth="1"/>
    <col min="3331" max="3331" width="11.5703125" style="1" customWidth="1"/>
    <col min="3332" max="3332" width="7.5703125" style="1" customWidth="1"/>
    <col min="3333" max="3333" width="4.42578125" style="1" customWidth="1"/>
    <col min="3334" max="3334" width="11.42578125" style="1" customWidth="1"/>
    <col min="3335" max="3336" width="9.28515625" style="1"/>
    <col min="3337" max="3337" width="11.28515625" style="1" bestFit="1" customWidth="1"/>
    <col min="3338" max="3567" width="9.28515625" style="1"/>
    <col min="3568" max="3568" width="10.5703125" style="1" customWidth="1"/>
    <col min="3569" max="3569" width="10.28515625" style="1" bestFit="1" customWidth="1"/>
    <col min="3570" max="3570" width="11.28515625" style="1" bestFit="1" customWidth="1"/>
    <col min="3571" max="3571" width="12.28515625" style="1" bestFit="1" customWidth="1"/>
    <col min="3572" max="3579" width="12" style="1" bestFit="1" customWidth="1"/>
    <col min="3580" max="3580" width="13.28515625" style="1" bestFit="1" customWidth="1"/>
    <col min="3581" max="3581" width="15.28515625" style="1" customWidth="1"/>
    <col min="3582" max="3582" width="16" style="1" customWidth="1"/>
    <col min="3583" max="3583" width="15" style="1" customWidth="1"/>
    <col min="3584" max="3584" width="3.28515625" style="1" customWidth="1"/>
    <col min="3585" max="3586" width="10.28515625" style="1" customWidth="1"/>
    <col min="3587" max="3587" width="11.5703125" style="1" customWidth="1"/>
    <col min="3588" max="3588" width="7.5703125" style="1" customWidth="1"/>
    <col min="3589" max="3589" width="4.42578125" style="1" customWidth="1"/>
    <col min="3590" max="3590" width="11.42578125" style="1" customWidth="1"/>
    <col min="3591" max="3592" width="9.28515625" style="1"/>
    <col min="3593" max="3593" width="11.28515625" style="1" bestFit="1" customWidth="1"/>
    <col min="3594" max="3823" width="9.28515625" style="1"/>
    <col min="3824" max="3824" width="10.5703125" style="1" customWidth="1"/>
    <col min="3825" max="3825" width="10.28515625" style="1" bestFit="1" customWidth="1"/>
    <col min="3826" max="3826" width="11.28515625" style="1" bestFit="1" customWidth="1"/>
    <col min="3827" max="3827" width="12.28515625" style="1" bestFit="1" customWidth="1"/>
    <col min="3828" max="3835" width="12" style="1" bestFit="1" customWidth="1"/>
    <col min="3836" max="3836" width="13.28515625" style="1" bestFit="1" customWidth="1"/>
    <col min="3837" max="3837" width="15.28515625" style="1" customWidth="1"/>
    <col min="3838" max="3838" width="16" style="1" customWidth="1"/>
    <col min="3839" max="3839" width="15" style="1" customWidth="1"/>
    <col min="3840" max="3840" width="3.28515625" style="1" customWidth="1"/>
    <col min="3841" max="3842" width="10.28515625" style="1" customWidth="1"/>
    <col min="3843" max="3843" width="11.5703125" style="1" customWidth="1"/>
    <col min="3844" max="3844" width="7.5703125" style="1" customWidth="1"/>
    <col min="3845" max="3845" width="4.42578125" style="1" customWidth="1"/>
    <col min="3846" max="3846" width="11.42578125" style="1" customWidth="1"/>
    <col min="3847" max="3848" width="9.28515625" style="1"/>
    <col min="3849" max="3849" width="11.28515625" style="1" bestFit="1" customWidth="1"/>
    <col min="3850" max="4079" width="9.28515625" style="1"/>
    <col min="4080" max="4080" width="10.5703125" style="1" customWidth="1"/>
    <col min="4081" max="4081" width="10.28515625" style="1" bestFit="1" customWidth="1"/>
    <col min="4082" max="4082" width="11.28515625" style="1" bestFit="1" customWidth="1"/>
    <col min="4083" max="4083" width="12.28515625" style="1" bestFit="1" customWidth="1"/>
    <col min="4084" max="4091" width="12" style="1" bestFit="1" customWidth="1"/>
    <col min="4092" max="4092" width="13.28515625" style="1" bestFit="1" customWidth="1"/>
    <col min="4093" max="4093" width="15.28515625" style="1" customWidth="1"/>
    <col min="4094" max="4094" width="16" style="1" customWidth="1"/>
    <col min="4095" max="4095" width="15" style="1" customWidth="1"/>
    <col min="4096" max="4096" width="3.28515625" style="1" customWidth="1"/>
    <col min="4097" max="4098" width="10.28515625" style="1" customWidth="1"/>
    <col min="4099" max="4099" width="11.5703125" style="1" customWidth="1"/>
    <col min="4100" max="4100" width="7.5703125" style="1" customWidth="1"/>
    <col min="4101" max="4101" width="4.42578125" style="1" customWidth="1"/>
    <col min="4102" max="4102" width="11.42578125" style="1" customWidth="1"/>
    <col min="4103" max="4104" width="9.28515625" style="1"/>
    <col min="4105" max="4105" width="11.28515625" style="1" bestFit="1" customWidth="1"/>
    <col min="4106" max="4335" width="9.28515625" style="1"/>
    <col min="4336" max="4336" width="10.5703125" style="1" customWidth="1"/>
    <col min="4337" max="4337" width="10.28515625" style="1" bestFit="1" customWidth="1"/>
    <col min="4338" max="4338" width="11.28515625" style="1" bestFit="1" customWidth="1"/>
    <col min="4339" max="4339" width="12.28515625" style="1" bestFit="1" customWidth="1"/>
    <col min="4340" max="4347" width="12" style="1" bestFit="1" customWidth="1"/>
    <col min="4348" max="4348" width="13.28515625" style="1" bestFit="1" customWidth="1"/>
    <col min="4349" max="4349" width="15.28515625" style="1" customWidth="1"/>
    <col min="4350" max="4350" width="16" style="1" customWidth="1"/>
    <col min="4351" max="4351" width="15" style="1" customWidth="1"/>
    <col min="4352" max="4352" width="3.28515625" style="1" customWidth="1"/>
    <col min="4353" max="4354" width="10.28515625" style="1" customWidth="1"/>
    <col min="4355" max="4355" width="11.5703125" style="1" customWidth="1"/>
    <col min="4356" max="4356" width="7.5703125" style="1" customWidth="1"/>
    <col min="4357" max="4357" width="4.42578125" style="1" customWidth="1"/>
    <col min="4358" max="4358" width="11.42578125" style="1" customWidth="1"/>
    <col min="4359" max="4360" width="9.28515625" style="1"/>
    <col min="4361" max="4361" width="11.28515625" style="1" bestFit="1" customWidth="1"/>
    <col min="4362" max="4591" width="9.28515625" style="1"/>
    <col min="4592" max="4592" width="10.5703125" style="1" customWidth="1"/>
    <col min="4593" max="4593" width="10.28515625" style="1" bestFit="1" customWidth="1"/>
    <col min="4594" max="4594" width="11.28515625" style="1" bestFit="1" customWidth="1"/>
    <col min="4595" max="4595" width="12.28515625" style="1" bestFit="1" customWidth="1"/>
    <col min="4596" max="4603" width="12" style="1" bestFit="1" customWidth="1"/>
    <col min="4604" max="4604" width="13.28515625" style="1" bestFit="1" customWidth="1"/>
    <col min="4605" max="4605" width="15.28515625" style="1" customWidth="1"/>
    <col min="4606" max="4606" width="16" style="1" customWidth="1"/>
    <col min="4607" max="4607" width="15" style="1" customWidth="1"/>
    <col min="4608" max="4608" width="3.28515625" style="1" customWidth="1"/>
    <col min="4609" max="4610" width="10.28515625" style="1" customWidth="1"/>
    <col min="4611" max="4611" width="11.5703125" style="1" customWidth="1"/>
    <col min="4612" max="4612" width="7.5703125" style="1" customWidth="1"/>
    <col min="4613" max="4613" width="4.42578125" style="1" customWidth="1"/>
    <col min="4614" max="4614" width="11.42578125" style="1" customWidth="1"/>
    <col min="4615" max="4616" width="9.28515625" style="1"/>
    <col min="4617" max="4617" width="11.28515625" style="1" bestFit="1" customWidth="1"/>
    <col min="4618" max="4847" width="9.28515625" style="1"/>
    <col min="4848" max="4848" width="10.5703125" style="1" customWidth="1"/>
    <col min="4849" max="4849" width="10.28515625" style="1" bestFit="1" customWidth="1"/>
    <col min="4850" max="4850" width="11.28515625" style="1" bestFit="1" customWidth="1"/>
    <col min="4851" max="4851" width="12.28515625" style="1" bestFit="1" customWidth="1"/>
    <col min="4852" max="4859" width="12" style="1" bestFit="1" customWidth="1"/>
    <col min="4860" max="4860" width="13.28515625" style="1" bestFit="1" customWidth="1"/>
    <col min="4861" max="4861" width="15.28515625" style="1" customWidth="1"/>
    <col min="4862" max="4862" width="16" style="1" customWidth="1"/>
    <col min="4863" max="4863" width="15" style="1" customWidth="1"/>
    <col min="4864" max="4864" width="3.28515625" style="1" customWidth="1"/>
    <col min="4865" max="4866" width="10.28515625" style="1" customWidth="1"/>
    <col min="4867" max="4867" width="11.5703125" style="1" customWidth="1"/>
    <col min="4868" max="4868" width="7.5703125" style="1" customWidth="1"/>
    <col min="4869" max="4869" width="4.42578125" style="1" customWidth="1"/>
    <col min="4870" max="4870" width="11.42578125" style="1" customWidth="1"/>
    <col min="4871" max="4872" width="9.28515625" style="1"/>
    <col min="4873" max="4873" width="11.28515625" style="1" bestFit="1" customWidth="1"/>
    <col min="4874" max="5103" width="9.28515625" style="1"/>
    <col min="5104" max="5104" width="10.5703125" style="1" customWidth="1"/>
    <col min="5105" max="5105" width="10.28515625" style="1" bestFit="1" customWidth="1"/>
    <col min="5106" max="5106" width="11.28515625" style="1" bestFit="1" customWidth="1"/>
    <col min="5107" max="5107" width="12.28515625" style="1" bestFit="1" customWidth="1"/>
    <col min="5108" max="5115" width="12" style="1" bestFit="1" customWidth="1"/>
    <col min="5116" max="5116" width="13.28515625" style="1" bestFit="1" customWidth="1"/>
    <col min="5117" max="5117" width="15.28515625" style="1" customWidth="1"/>
    <col min="5118" max="5118" width="16" style="1" customWidth="1"/>
    <col min="5119" max="5119" width="15" style="1" customWidth="1"/>
    <col min="5120" max="5120" width="3.28515625" style="1" customWidth="1"/>
    <col min="5121" max="5122" width="10.28515625" style="1" customWidth="1"/>
    <col min="5123" max="5123" width="11.5703125" style="1" customWidth="1"/>
    <col min="5124" max="5124" width="7.5703125" style="1" customWidth="1"/>
    <col min="5125" max="5125" width="4.42578125" style="1" customWidth="1"/>
    <col min="5126" max="5126" width="11.42578125" style="1" customWidth="1"/>
    <col min="5127" max="5128" width="9.28515625" style="1"/>
    <col min="5129" max="5129" width="11.28515625" style="1" bestFit="1" customWidth="1"/>
    <col min="5130" max="5359" width="9.28515625" style="1"/>
    <col min="5360" max="5360" width="10.5703125" style="1" customWidth="1"/>
    <col min="5361" max="5361" width="10.28515625" style="1" bestFit="1" customWidth="1"/>
    <col min="5362" max="5362" width="11.28515625" style="1" bestFit="1" customWidth="1"/>
    <col min="5363" max="5363" width="12.28515625" style="1" bestFit="1" customWidth="1"/>
    <col min="5364" max="5371" width="12" style="1" bestFit="1" customWidth="1"/>
    <col min="5372" max="5372" width="13.28515625" style="1" bestFit="1" customWidth="1"/>
    <col min="5373" max="5373" width="15.28515625" style="1" customWidth="1"/>
    <col min="5374" max="5374" width="16" style="1" customWidth="1"/>
    <col min="5375" max="5375" width="15" style="1" customWidth="1"/>
    <col min="5376" max="5376" width="3.28515625" style="1" customWidth="1"/>
    <col min="5377" max="5378" width="10.28515625" style="1" customWidth="1"/>
    <col min="5379" max="5379" width="11.5703125" style="1" customWidth="1"/>
    <col min="5380" max="5380" width="7.5703125" style="1" customWidth="1"/>
    <col min="5381" max="5381" width="4.42578125" style="1" customWidth="1"/>
    <col min="5382" max="5382" width="11.42578125" style="1" customWidth="1"/>
    <col min="5383" max="5384" width="9.28515625" style="1"/>
    <col min="5385" max="5385" width="11.28515625" style="1" bestFit="1" customWidth="1"/>
    <col min="5386" max="5615" width="9.28515625" style="1"/>
    <col min="5616" max="5616" width="10.5703125" style="1" customWidth="1"/>
    <col min="5617" max="5617" width="10.28515625" style="1" bestFit="1" customWidth="1"/>
    <col min="5618" max="5618" width="11.28515625" style="1" bestFit="1" customWidth="1"/>
    <col min="5619" max="5619" width="12.28515625" style="1" bestFit="1" customWidth="1"/>
    <col min="5620" max="5627" width="12" style="1" bestFit="1" customWidth="1"/>
    <col min="5628" max="5628" width="13.28515625" style="1" bestFit="1" customWidth="1"/>
    <col min="5629" max="5629" width="15.28515625" style="1" customWidth="1"/>
    <col min="5630" max="5630" width="16" style="1" customWidth="1"/>
    <col min="5631" max="5631" width="15" style="1" customWidth="1"/>
    <col min="5632" max="5632" width="3.28515625" style="1" customWidth="1"/>
    <col min="5633" max="5634" width="10.28515625" style="1" customWidth="1"/>
    <col min="5635" max="5635" width="11.5703125" style="1" customWidth="1"/>
    <col min="5636" max="5636" width="7.5703125" style="1" customWidth="1"/>
    <col min="5637" max="5637" width="4.42578125" style="1" customWidth="1"/>
    <col min="5638" max="5638" width="11.42578125" style="1" customWidth="1"/>
    <col min="5639" max="5640" width="9.28515625" style="1"/>
    <col min="5641" max="5641" width="11.28515625" style="1" bestFit="1" customWidth="1"/>
    <col min="5642" max="5871" width="9.28515625" style="1"/>
    <col min="5872" max="5872" width="10.5703125" style="1" customWidth="1"/>
    <col min="5873" max="5873" width="10.28515625" style="1" bestFit="1" customWidth="1"/>
    <col min="5874" max="5874" width="11.28515625" style="1" bestFit="1" customWidth="1"/>
    <col min="5875" max="5875" width="12.28515625" style="1" bestFit="1" customWidth="1"/>
    <col min="5876" max="5883" width="12" style="1" bestFit="1" customWidth="1"/>
    <col min="5884" max="5884" width="13.28515625" style="1" bestFit="1" customWidth="1"/>
    <col min="5885" max="5885" width="15.28515625" style="1" customWidth="1"/>
    <col min="5886" max="5886" width="16" style="1" customWidth="1"/>
    <col min="5887" max="5887" width="15" style="1" customWidth="1"/>
    <col min="5888" max="5888" width="3.28515625" style="1" customWidth="1"/>
    <col min="5889" max="5890" width="10.28515625" style="1" customWidth="1"/>
    <col min="5891" max="5891" width="11.5703125" style="1" customWidth="1"/>
    <col min="5892" max="5892" width="7.5703125" style="1" customWidth="1"/>
    <col min="5893" max="5893" width="4.42578125" style="1" customWidth="1"/>
    <col min="5894" max="5894" width="11.42578125" style="1" customWidth="1"/>
    <col min="5895" max="5896" width="9.28515625" style="1"/>
    <col min="5897" max="5897" width="11.28515625" style="1" bestFit="1" customWidth="1"/>
    <col min="5898" max="6127" width="9.28515625" style="1"/>
    <col min="6128" max="6128" width="10.5703125" style="1" customWidth="1"/>
    <col min="6129" max="6129" width="10.28515625" style="1" bestFit="1" customWidth="1"/>
    <col min="6130" max="6130" width="11.28515625" style="1" bestFit="1" customWidth="1"/>
    <col min="6131" max="6131" width="12.28515625" style="1" bestFit="1" customWidth="1"/>
    <col min="6132" max="6139" width="12" style="1" bestFit="1" customWidth="1"/>
    <col min="6140" max="6140" width="13.28515625" style="1" bestFit="1" customWidth="1"/>
    <col min="6141" max="6141" width="15.28515625" style="1" customWidth="1"/>
    <col min="6142" max="6142" width="16" style="1" customWidth="1"/>
    <col min="6143" max="6143" width="15" style="1" customWidth="1"/>
    <col min="6144" max="6144" width="3.28515625" style="1" customWidth="1"/>
    <col min="6145" max="6146" width="10.28515625" style="1" customWidth="1"/>
    <col min="6147" max="6147" width="11.5703125" style="1" customWidth="1"/>
    <col min="6148" max="6148" width="7.5703125" style="1" customWidth="1"/>
    <col min="6149" max="6149" width="4.42578125" style="1" customWidth="1"/>
    <col min="6150" max="6150" width="11.42578125" style="1" customWidth="1"/>
    <col min="6151" max="6152" width="9.28515625" style="1"/>
    <col min="6153" max="6153" width="11.28515625" style="1" bestFit="1" customWidth="1"/>
    <col min="6154" max="6383" width="9.28515625" style="1"/>
    <col min="6384" max="6384" width="10.5703125" style="1" customWidth="1"/>
    <col min="6385" max="6385" width="10.28515625" style="1" bestFit="1" customWidth="1"/>
    <col min="6386" max="6386" width="11.28515625" style="1" bestFit="1" customWidth="1"/>
    <col min="6387" max="6387" width="12.28515625" style="1" bestFit="1" customWidth="1"/>
    <col min="6388" max="6395" width="12" style="1" bestFit="1" customWidth="1"/>
    <col min="6396" max="6396" width="13.28515625" style="1" bestFit="1" customWidth="1"/>
    <col min="6397" max="6397" width="15.28515625" style="1" customWidth="1"/>
    <col min="6398" max="6398" width="16" style="1" customWidth="1"/>
    <col min="6399" max="6399" width="15" style="1" customWidth="1"/>
    <col min="6400" max="6400" width="3.28515625" style="1" customWidth="1"/>
    <col min="6401" max="6402" width="10.28515625" style="1" customWidth="1"/>
    <col min="6403" max="6403" width="11.5703125" style="1" customWidth="1"/>
    <col min="6404" max="6404" width="7.5703125" style="1" customWidth="1"/>
    <col min="6405" max="6405" width="4.42578125" style="1" customWidth="1"/>
    <col min="6406" max="6406" width="11.42578125" style="1" customWidth="1"/>
    <col min="6407" max="6408" width="9.28515625" style="1"/>
    <col min="6409" max="6409" width="11.28515625" style="1" bestFit="1" customWidth="1"/>
    <col min="6410" max="6639" width="9.28515625" style="1"/>
    <col min="6640" max="6640" width="10.5703125" style="1" customWidth="1"/>
    <col min="6641" max="6641" width="10.28515625" style="1" bestFit="1" customWidth="1"/>
    <col min="6642" max="6642" width="11.28515625" style="1" bestFit="1" customWidth="1"/>
    <col min="6643" max="6643" width="12.28515625" style="1" bestFit="1" customWidth="1"/>
    <col min="6644" max="6651" width="12" style="1" bestFit="1" customWidth="1"/>
    <col min="6652" max="6652" width="13.28515625" style="1" bestFit="1" customWidth="1"/>
    <col min="6653" max="6653" width="15.28515625" style="1" customWidth="1"/>
    <col min="6654" max="6654" width="16" style="1" customWidth="1"/>
    <col min="6655" max="6655" width="15" style="1" customWidth="1"/>
    <col min="6656" max="6656" width="3.28515625" style="1" customWidth="1"/>
    <col min="6657" max="6658" width="10.28515625" style="1" customWidth="1"/>
    <col min="6659" max="6659" width="11.5703125" style="1" customWidth="1"/>
    <col min="6660" max="6660" width="7.5703125" style="1" customWidth="1"/>
    <col min="6661" max="6661" width="4.42578125" style="1" customWidth="1"/>
    <col min="6662" max="6662" width="11.42578125" style="1" customWidth="1"/>
    <col min="6663" max="6664" width="9.28515625" style="1"/>
    <col min="6665" max="6665" width="11.28515625" style="1" bestFit="1" customWidth="1"/>
    <col min="6666" max="6895" width="9.28515625" style="1"/>
    <col min="6896" max="6896" width="10.5703125" style="1" customWidth="1"/>
    <col min="6897" max="6897" width="10.28515625" style="1" bestFit="1" customWidth="1"/>
    <col min="6898" max="6898" width="11.28515625" style="1" bestFit="1" customWidth="1"/>
    <col min="6899" max="6899" width="12.28515625" style="1" bestFit="1" customWidth="1"/>
    <col min="6900" max="6907" width="12" style="1" bestFit="1" customWidth="1"/>
    <col min="6908" max="6908" width="13.28515625" style="1" bestFit="1" customWidth="1"/>
    <col min="6909" max="6909" width="15.28515625" style="1" customWidth="1"/>
    <col min="6910" max="6910" width="16" style="1" customWidth="1"/>
    <col min="6911" max="6911" width="15" style="1" customWidth="1"/>
    <col min="6912" max="6912" width="3.28515625" style="1" customWidth="1"/>
    <col min="6913" max="6914" width="10.28515625" style="1" customWidth="1"/>
    <col min="6915" max="6915" width="11.5703125" style="1" customWidth="1"/>
    <col min="6916" max="6916" width="7.5703125" style="1" customWidth="1"/>
    <col min="6917" max="6917" width="4.42578125" style="1" customWidth="1"/>
    <col min="6918" max="6918" width="11.42578125" style="1" customWidth="1"/>
    <col min="6919" max="6920" width="9.28515625" style="1"/>
    <col min="6921" max="6921" width="11.28515625" style="1" bestFit="1" customWidth="1"/>
    <col min="6922" max="7151" width="9.28515625" style="1"/>
    <col min="7152" max="7152" width="10.5703125" style="1" customWidth="1"/>
    <col min="7153" max="7153" width="10.28515625" style="1" bestFit="1" customWidth="1"/>
    <col min="7154" max="7154" width="11.28515625" style="1" bestFit="1" customWidth="1"/>
    <col min="7155" max="7155" width="12.28515625" style="1" bestFit="1" customWidth="1"/>
    <col min="7156" max="7163" width="12" style="1" bestFit="1" customWidth="1"/>
    <col min="7164" max="7164" width="13.28515625" style="1" bestFit="1" customWidth="1"/>
    <col min="7165" max="7165" width="15.28515625" style="1" customWidth="1"/>
    <col min="7166" max="7166" width="16" style="1" customWidth="1"/>
    <col min="7167" max="7167" width="15" style="1" customWidth="1"/>
    <col min="7168" max="7168" width="3.28515625" style="1" customWidth="1"/>
    <col min="7169" max="7170" width="10.28515625" style="1" customWidth="1"/>
    <col min="7171" max="7171" width="11.5703125" style="1" customWidth="1"/>
    <col min="7172" max="7172" width="7.5703125" style="1" customWidth="1"/>
    <col min="7173" max="7173" width="4.42578125" style="1" customWidth="1"/>
    <col min="7174" max="7174" width="11.42578125" style="1" customWidth="1"/>
    <col min="7175" max="7176" width="9.28515625" style="1"/>
    <col min="7177" max="7177" width="11.28515625" style="1" bestFit="1" customWidth="1"/>
    <col min="7178" max="7407" width="9.28515625" style="1"/>
    <col min="7408" max="7408" width="10.5703125" style="1" customWidth="1"/>
    <col min="7409" max="7409" width="10.28515625" style="1" bestFit="1" customWidth="1"/>
    <col min="7410" max="7410" width="11.28515625" style="1" bestFit="1" customWidth="1"/>
    <col min="7411" max="7411" width="12.28515625" style="1" bestFit="1" customWidth="1"/>
    <col min="7412" max="7419" width="12" style="1" bestFit="1" customWidth="1"/>
    <col min="7420" max="7420" width="13.28515625" style="1" bestFit="1" customWidth="1"/>
    <col min="7421" max="7421" width="15.28515625" style="1" customWidth="1"/>
    <col min="7422" max="7422" width="16" style="1" customWidth="1"/>
    <col min="7423" max="7423" width="15" style="1" customWidth="1"/>
    <col min="7424" max="7424" width="3.28515625" style="1" customWidth="1"/>
    <col min="7425" max="7426" width="10.28515625" style="1" customWidth="1"/>
    <col min="7427" max="7427" width="11.5703125" style="1" customWidth="1"/>
    <col min="7428" max="7428" width="7.5703125" style="1" customWidth="1"/>
    <col min="7429" max="7429" width="4.42578125" style="1" customWidth="1"/>
    <col min="7430" max="7430" width="11.42578125" style="1" customWidth="1"/>
    <col min="7431" max="7432" width="9.28515625" style="1"/>
    <col min="7433" max="7433" width="11.28515625" style="1" bestFit="1" customWidth="1"/>
    <col min="7434" max="7663" width="9.28515625" style="1"/>
    <col min="7664" max="7664" width="10.5703125" style="1" customWidth="1"/>
    <col min="7665" max="7665" width="10.28515625" style="1" bestFit="1" customWidth="1"/>
    <col min="7666" max="7666" width="11.28515625" style="1" bestFit="1" customWidth="1"/>
    <col min="7667" max="7667" width="12.28515625" style="1" bestFit="1" customWidth="1"/>
    <col min="7668" max="7675" width="12" style="1" bestFit="1" customWidth="1"/>
    <col min="7676" max="7676" width="13.28515625" style="1" bestFit="1" customWidth="1"/>
    <col min="7677" max="7677" width="15.28515625" style="1" customWidth="1"/>
    <col min="7678" max="7678" width="16" style="1" customWidth="1"/>
    <col min="7679" max="7679" width="15" style="1" customWidth="1"/>
    <col min="7680" max="7680" width="3.28515625" style="1" customWidth="1"/>
    <col min="7681" max="7682" width="10.28515625" style="1" customWidth="1"/>
    <col min="7683" max="7683" width="11.5703125" style="1" customWidth="1"/>
    <col min="7684" max="7684" width="7.5703125" style="1" customWidth="1"/>
    <col min="7685" max="7685" width="4.42578125" style="1" customWidth="1"/>
    <col min="7686" max="7686" width="11.42578125" style="1" customWidth="1"/>
    <col min="7687" max="7688" width="9.28515625" style="1"/>
    <col min="7689" max="7689" width="11.28515625" style="1" bestFit="1" customWidth="1"/>
    <col min="7690" max="7919" width="9.28515625" style="1"/>
    <col min="7920" max="7920" width="10.5703125" style="1" customWidth="1"/>
    <col min="7921" max="7921" width="10.28515625" style="1" bestFit="1" customWidth="1"/>
    <col min="7922" max="7922" width="11.28515625" style="1" bestFit="1" customWidth="1"/>
    <col min="7923" max="7923" width="12.28515625" style="1" bestFit="1" customWidth="1"/>
    <col min="7924" max="7931" width="12" style="1" bestFit="1" customWidth="1"/>
    <col min="7932" max="7932" width="13.28515625" style="1" bestFit="1" customWidth="1"/>
    <col min="7933" max="7933" width="15.28515625" style="1" customWidth="1"/>
    <col min="7934" max="7934" width="16" style="1" customWidth="1"/>
    <col min="7935" max="7935" width="15" style="1" customWidth="1"/>
    <col min="7936" max="7936" width="3.28515625" style="1" customWidth="1"/>
    <col min="7937" max="7938" width="10.28515625" style="1" customWidth="1"/>
    <col min="7939" max="7939" width="11.5703125" style="1" customWidth="1"/>
    <col min="7940" max="7940" width="7.5703125" style="1" customWidth="1"/>
    <col min="7941" max="7941" width="4.42578125" style="1" customWidth="1"/>
    <col min="7942" max="7942" width="11.42578125" style="1" customWidth="1"/>
    <col min="7943" max="7944" width="9.28515625" style="1"/>
    <col min="7945" max="7945" width="11.28515625" style="1" bestFit="1" customWidth="1"/>
    <col min="7946" max="8175" width="9.28515625" style="1"/>
    <col min="8176" max="8176" width="10.5703125" style="1" customWidth="1"/>
    <col min="8177" max="8177" width="10.28515625" style="1" bestFit="1" customWidth="1"/>
    <col min="8178" max="8178" width="11.28515625" style="1" bestFit="1" customWidth="1"/>
    <col min="8179" max="8179" width="12.28515625" style="1" bestFit="1" customWidth="1"/>
    <col min="8180" max="8187" width="12" style="1" bestFit="1" customWidth="1"/>
    <col min="8188" max="8188" width="13.28515625" style="1" bestFit="1" customWidth="1"/>
    <col min="8189" max="8189" width="15.28515625" style="1" customWidth="1"/>
    <col min="8190" max="8190" width="16" style="1" customWidth="1"/>
    <col min="8191" max="8191" width="15" style="1" customWidth="1"/>
    <col min="8192" max="8192" width="3.28515625" style="1" customWidth="1"/>
    <col min="8193" max="8194" width="10.28515625" style="1" customWidth="1"/>
    <col min="8195" max="8195" width="11.5703125" style="1" customWidth="1"/>
    <col min="8196" max="8196" width="7.5703125" style="1" customWidth="1"/>
    <col min="8197" max="8197" width="4.42578125" style="1" customWidth="1"/>
    <col min="8198" max="8198" width="11.42578125" style="1" customWidth="1"/>
    <col min="8199" max="8200" width="9.28515625" style="1"/>
    <col min="8201" max="8201" width="11.28515625" style="1" bestFit="1" customWidth="1"/>
    <col min="8202" max="8431" width="9.28515625" style="1"/>
    <col min="8432" max="8432" width="10.5703125" style="1" customWidth="1"/>
    <col min="8433" max="8433" width="10.28515625" style="1" bestFit="1" customWidth="1"/>
    <col min="8434" max="8434" width="11.28515625" style="1" bestFit="1" customWidth="1"/>
    <col min="8435" max="8435" width="12.28515625" style="1" bestFit="1" customWidth="1"/>
    <col min="8436" max="8443" width="12" style="1" bestFit="1" customWidth="1"/>
    <col min="8444" max="8444" width="13.28515625" style="1" bestFit="1" customWidth="1"/>
    <col min="8445" max="8445" width="15.28515625" style="1" customWidth="1"/>
    <col min="8446" max="8446" width="16" style="1" customWidth="1"/>
    <col min="8447" max="8447" width="15" style="1" customWidth="1"/>
    <col min="8448" max="8448" width="3.28515625" style="1" customWidth="1"/>
    <col min="8449" max="8450" width="10.28515625" style="1" customWidth="1"/>
    <col min="8451" max="8451" width="11.5703125" style="1" customWidth="1"/>
    <col min="8452" max="8452" width="7.5703125" style="1" customWidth="1"/>
    <col min="8453" max="8453" width="4.42578125" style="1" customWidth="1"/>
    <col min="8454" max="8454" width="11.42578125" style="1" customWidth="1"/>
    <col min="8455" max="8456" width="9.28515625" style="1"/>
    <col min="8457" max="8457" width="11.28515625" style="1" bestFit="1" customWidth="1"/>
    <col min="8458" max="8687" width="9.28515625" style="1"/>
    <col min="8688" max="8688" width="10.5703125" style="1" customWidth="1"/>
    <col min="8689" max="8689" width="10.28515625" style="1" bestFit="1" customWidth="1"/>
    <col min="8690" max="8690" width="11.28515625" style="1" bestFit="1" customWidth="1"/>
    <col min="8691" max="8691" width="12.28515625" style="1" bestFit="1" customWidth="1"/>
    <col min="8692" max="8699" width="12" style="1" bestFit="1" customWidth="1"/>
    <col min="8700" max="8700" width="13.28515625" style="1" bestFit="1" customWidth="1"/>
    <col min="8701" max="8701" width="15.28515625" style="1" customWidth="1"/>
    <col min="8702" max="8702" width="16" style="1" customWidth="1"/>
    <col min="8703" max="8703" width="15" style="1" customWidth="1"/>
    <col min="8704" max="8704" width="3.28515625" style="1" customWidth="1"/>
    <col min="8705" max="8706" width="10.28515625" style="1" customWidth="1"/>
    <col min="8707" max="8707" width="11.5703125" style="1" customWidth="1"/>
    <col min="8708" max="8708" width="7.5703125" style="1" customWidth="1"/>
    <col min="8709" max="8709" width="4.42578125" style="1" customWidth="1"/>
    <col min="8710" max="8710" width="11.42578125" style="1" customWidth="1"/>
    <col min="8711" max="8712" width="9.28515625" style="1"/>
    <col min="8713" max="8713" width="11.28515625" style="1" bestFit="1" customWidth="1"/>
    <col min="8714" max="8943" width="9.28515625" style="1"/>
    <col min="8944" max="8944" width="10.5703125" style="1" customWidth="1"/>
    <col min="8945" max="8945" width="10.28515625" style="1" bestFit="1" customWidth="1"/>
    <col min="8946" max="8946" width="11.28515625" style="1" bestFit="1" customWidth="1"/>
    <col min="8947" max="8947" width="12.28515625" style="1" bestFit="1" customWidth="1"/>
    <col min="8948" max="8955" width="12" style="1" bestFit="1" customWidth="1"/>
    <col min="8956" max="8956" width="13.28515625" style="1" bestFit="1" customWidth="1"/>
    <col min="8957" max="8957" width="15.28515625" style="1" customWidth="1"/>
    <col min="8958" max="8958" width="16" style="1" customWidth="1"/>
    <col min="8959" max="8959" width="15" style="1" customWidth="1"/>
    <col min="8960" max="8960" width="3.28515625" style="1" customWidth="1"/>
    <col min="8961" max="8962" width="10.28515625" style="1" customWidth="1"/>
    <col min="8963" max="8963" width="11.5703125" style="1" customWidth="1"/>
    <col min="8964" max="8964" width="7.5703125" style="1" customWidth="1"/>
    <col min="8965" max="8965" width="4.42578125" style="1" customWidth="1"/>
    <col min="8966" max="8966" width="11.42578125" style="1" customWidth="1"/>
    <col min="8967" max="8968" width="9.28515625" style="1"/>
    <col min="8969" max="8969" width="11.28515625" style="1" bestFit="1" customWidth="1"/>
    <col min="8970" max="9199" width="9.28515625" style="1"/>
    <col min="9200" max="9200" width="10.5703125" style="1" customWidth="1"/>
    <col min="9201" max="9201" width="10.28515625" style="1" bestFit="1" customWidth="1"/>
    <col min="9202" max="9202" width="11.28515625" style="1" bestFit="1" customWidth="1"/>
    <col min="9203" max="9203" width="12.28515625" style="1" bestFit="1" customWidth="1"/>
    <col min="9204" max="9211" width="12" style="1" bestFit="1" customWidth="1"/>
    <col min="9212" max="9212" width="13.28515625" style="1" bestFit="1" customWidth="1"/>
    <col min="9213" max="9213" width="15.28515625" style="1" customWidth="1"/>
    <col min="9214" max="9214" width="16" style="1" customWidth="1"/>
    <col min="9215" max="9215" width="15" style="1" customWidth="1"/>
    <col min="9216" max="9216" width="3.28515625" style="1" customWidth="1"/>
    <col min="9217" max="9218" width="10.28515625" style="1" customWidth="1"/>
    <col min="9219" max="9219" width="11.5703125" style="1" customWidth="1"/>
    <col min="9220" max="9220" width="7.5703125" style="1" customWidth="1"/>
    <col min="9221" max="9221" width="4.42578125" style="1" customWidth="1"/>
    <col min="9222" max="9222" width="11.42578125" style="1" customWidth="1"/>
    <col min="9223" max="9224" width="9.28515625" style="1"/>
    <col min="9225" max="9225" width="11.28515625" style="1" bestFit="1" customWidth="1"/>
    <col min="9226" max="9455" width="9.28515625" style="1"/>
    <col min="9456" max="9456" width="10.5703125" style="1" customWidth="1"/>
    <col min="9457" max="9457" width="10.28515625" style="1" bestFit="1" customWidth="1"/>
    <col min="9458" max="9458" width="11.28515625" style="1" bestFit="1" customWidth="1"/>
    <col min="9459" max="9459" width="12.28515625" style="1" bestFit="1" customWidth="1"/>
    <col min="9460" max="9467" width="12" style="1" bestFit="1" customWidth="1"/>
    <col min="9468" max="9468" width="13.28515625" style="1" bestFit="1" customWidth="1"/>
    <col min="9469" max="9469" width="15.28515625" style="1" customWidth="1"/>
    <col min="9470" max="9470" width="16" style="1" customWidth="1"/>
    <col min="9471" max="9471" width="15" style="1" customWidth="1"/>
    <col min="9472" max="9472" width="3.28515625" style="1" customWidth="1"/>
    <col min="9473" max="9474" width="10.28515625" style="1" customWidth="1"/>
    <col min="9475" max="9475" width="11.5703125" style="1" customWidth="1"/>
    <col min="9476" max="9476" width="7.5703125" style="1" customWidth="1"/>
    <col min="9477" max="9477" width="4.42578125" style="1" customWidth="1"/>
    <col min="9478" max="9478" width="11.42578125" style="1" customWidth="1"/>
    <col min="9479" max="9480" width="9.28515625" style="1"/>
    <col min="9481" max="9481" width="11.28515625" style="1" bestFit="1" customWidth="1"/>
    <col min="9482" max="9711" width="9.28515625" style="1"/>
    <col min="9712" max="9712" width="10.5703125" style="1" customWidth="1"/>
    <col min="9713" max="9713" width="10.28515625" style="1" bestFit="1" customWidth="1"/>
    <col min="9714" max="9714" width="11.28515625" style="1" bestFit="1" customWidth="1"/>
    <col min="9715" max="9715" width="12.28515625" style="1" bestFit="1" customWidth="1"/>
    <col min="9716" max="9723" width="12" style="1" bestFit="1" customWidth="1"/>
    <col min="9724" max="9724" width="13.28515625" style="1" bestFit="1" customWidth="1"/>
    <col min="9725" max="9725" width="15.28515625" style="1" customWidth="1"/>
    <col min="9726" max="9726" width="16" style="1" customWidth="1"/>
    <col min="9727" max="9727" width="15" style="1" customWidth="1"/>
    <col min="9728" max="9728" width="3.28515625" style="1" customWidth="1"/>
    <col min="9729" max="9730" width="10.28515625" style="1" customWidth="1"/>
    <col min="9731" max="9731" width="11.5703125" style="1" customWidth="1"/>
    <col min="9732" max="9732" width="7.5703125" style="1" customWidth="1"/>
    <col min="9733" max="9733" width="4.42578125" style="1" customWidth="1"/>
    <col min="9734" max="9734" width="11.42578125" style="1" customWidth="1"/>
    <col min="9735" max="9736" width="9.28515625" style="1"/>
    <col min="9737" max="9737" width="11.28515625" style="1" bestFit="1" customWidth="1"/>
    <col min="9738" max="9967" width="9.28515625" style="1"/>
    <col min="9968" max="9968" width="10.5703125" style="1" customWidth="1"/>
    <col min="9969" max="9969" width="10.28515625" style="1" bestFit="1" customWidth="1"/>
    <col min="9970" max="9970" width="11.28515625" style="1" bestFit="1" customWidth="1"/>
    <col min="9971" max="9971" width="12.28515625" style="1" bestFit="1" customWidth="1"/>
    <col min="9972" max="9979" width="12" style="1" bestFit="1" customWidth="1"/>
    <col min="9980" max="9980" width="13.28515625" style="1" bestFit="1" customWidth="1"/>
    <col min="9981" max="9981" width="15.28515625" style="1" customWidth="1"/>
    <col min="9982" max="9982" width="16" style="1" customWidth="1"/>
    <col min="9983" max="9983" width="15" style="1" customWidth="1"/>
    <col min="9984" max="9984" width="3.28515625" style="1" customWidth="1"/>
    <col min="9985" max="9986" width="10.28515625" style="1" customWidth="1"/>
    <col min="9987" max="9987" width="11.5703125" style="1" customWidth="1"/>
    <col min="9988" max="9988" width="7.5703125" style="1" customWidth="1"/>
    <col min="9989" max="9989" width="4.42578125" style="1" customWidth="1"/>
    <col min="9990" max="9990" width="11.42578125" style="1" customWidth="1"/>
    <col min="9991" max="9992" width="9.28515625" style="1"/>
    <col min="9993" max="9993" width="11.28515625" style="1" bestFit="1" customWidth="1"/>
    <col min="9994" max="10223" width="9.28515625" style="1"/>
    <col min="10224" max="10224" width="10.5703125" style="1" customWidth="1"/>
    <col min="10225" max="10225" width="10.28515625" style="1" bestFit="1" customWidth="1"/>
    <col min="10226" max="10226" width="11.28515625" style="1" bestFit="1" customWidth="1"/>
    <col min="10227" max="10227" width="12.28515625" style="1" bestFit="1" customWidth="1"/>
    <col min="10228" max="10235" width="12" style="1" bestFit="1" customWidth="1"/>
    <col min="10236" max="10236" width="13.28515625" style="1" bestFit="1" customWidth="1"/>
    <col min="10237" max="10237" width="15.28515625" style="1" customWidth="1"/>
    <col min="10238" max="10238" width="16" style="1" customWidth="1"/>
    <col min="10239" max="10239" width="15" style="1" customWidth="1"/>
    <col min="10240" max="10240" width="3.28515625" style="1" customWidth="1"/>
    <col min="10241" max="10242" width="10.28515625" style="1" customWidth="1"/>
    <col min="10243" max="10243" width="11.5703125" style="1" customWidth="1"/>
    <col min="10244" max="10244" width="7.5703125" style="1" customWidth="1"/>
    <col min="10245" max="10245" width="4.42578125" style="1" customWidth="1"/>
    <col min="10246" max="10246" width="11.42578125" style="1" customWidth="1"/>
    <col min="10247" max="10248" width="9.28515625" style="1"/>
    <col min="10249" max="10249" width="11.28515625" style="1" bestFit="1" customWidth="1"/>
    <col min="10250" max="10479" width="9.28515625" style="1"/>
    <col min="10480" max="10480" width="10.5703125" style="1" customWidth="1"/>
    <col min="10481" max="10481" width="10.28515625" style="1" bestFit="1" customWidth="1"/>
    <col min="10482" max="10482" width="11.28515625" style="1" bestFit="1" customWidth="1"/>
    <col min="10483" max="10483" width="12.28515625" style="1" bestFit="1" customWidth="1"/>
    <col min="10484" max="10491" width="12" style="1" bestFit="1" customWidth="1"/>
    <col min="10492" max="10492" width="13.28515625" style="1" bestFit="1" customWidth="1"/>
    <col min="10493" max="10493" width="15.28515625" style="1" customWidth="1"/>
    <col min="10494" max="10494" width="16" style="1" customWidth="1"/>
    <col min="10495" max="10495" width="15" style="1" customWidth="1"/>
    <col min="10496" max="10496" width="3.28515625" style="1" customWidth="1"/>
    <col min="10497" max="10498" width="10.28515625" style="1" customWidth="1"/>
    <col min="10499" max="10499" width="11.5703125" style="1" customWidth="1"/>
    <col min="10500" max="10500" width="7.5703125" style="1" customWidth="1"/>
    <col min="10501" max="10501" width="4.42578125" style="1" customWidth="1"/>
    <col min="10502" max="10502" width="11.42578125" style="1" customWidth="1"/>
    <col min="10503" max="10504" width="9.28515625" style="1"/>
    <col min="10505" max="10505" width="11.28515625" style="1" bestFit="1" customWidth="1"/>
    <col min="10506" max="10735" width="9.28515625" style="1"/>
    <col min="10736" max="10736" width="10.5703125" style="1" customWidth="1"/>
    <col min="10737" max="10737" width="10.28515625" style="1" bestFit="1" customWidth="1"/>
    <col min="10738" max="10738" width="11.28515625" style="1" bestFit="1" customWidth="1"/>
    <col min="10739" max="10739" width="12.28515625" style="1" bestFit="1" customWidth="1"/>
    <col min="10740" max="10747" width="12" style="1" bestFit="1" customWidth="1"/>
    <col min="10748" max="10748" width="13.28515625" style="1" bestFit="1" customWidth="1"/>
    <col min="10749" max="10749" width="15.28515625" style="1" customWidth="1"/>
    <col min="10750" max="10750" width="16" style="1" customWidth="1"/>
    <col min="10751" max="10751" width="15" style="1" customWidth="1"/>
    <col min="10752" max="10752" width="3.28515625" style="1" customWidth="1"/>
    <col min="10753" max="10754" width="10.28515625" style="1" customWidth="1"/>
    <col min="10755" max="10755" width="11.5703125" style="1" customWidth="1"/>
    <col min="10756" max="10756" width="7.5703125" style="1" customWidth="1"/>
    <col min="10757" max="10757" width="4.42578125" style="1" customWidth="1"/>
    <col min="10758" max="10758" width="11.42578125" style="1" customWidth="1"/>
    <col min="10759" max="10760" width="9.28515625" style="1"/>
    <col min="10761" max="10761" width="11.28515625" style="1" bestFit="1" customWidth="1"/>
    <col min="10762" max="10991" width="9.28515625" style="1"/>
    <col min="10992" max="10992" width="10.5703125" style="1" customWidth="1"/>
    <col min="10993" max="10993" width="10.28515625" style="1" bestFit="1" customWidth="1"/>
    <col min="10994" max="10994" width="11.28515625" style="1" bestFit="1" customWidth="1"/>
    <col min="10995" max="10995" width="12.28515625" style="1" bestFit="1" customWidth="1"/>
    <col min="10996" max="11003" width="12" style="1" bestFit="1" customWidth="1"/>
    <col min="11004" max="11004" width="13.28515625" style="1" bestFit="1" customWidth="1"/>
    <col min="11005" max="11005" width="15.28515625" style="1" customWidth="1"/>
    <col min="11006" max="11006" width="16" style="1" customWidth="1"/>
    <col min="11007" max="11007" width="15" style="1" customWidth="1"/>
    <col min="11008" max="11008" width="3.28515625" style="1" customWidth="1"/>
    <col min="11009" max="11010" width="10.28515625" style="1" customWidth="1"/>
    <col min="11011" max="11011" width="11.5703125" style="1" customWidth="1"/>
    <col min="11012" max="11012" width="7.5703125" style="1" customWidth="1"/>
    <col min="11013" max="11013" width="4.42578125" style="1" customWidth="1"/>
    <col min="11014" max="11014" width="11.42578125" style="1" customWidth="1"/>
    <col min="11015" max="11016" width="9.28515625" style="1"/>
    <col min="11017" max="11017" width="11.28515625" style="1" bestFit="1" customWidth="1"/>
    <col min="11018" max="11247" width="9.28515625" style="1"/>
    <col min="11248" max="11248" width="10.5703125" style="1" customWidth="1"/>
    <col min="11249" max="11249" width="10.28515625" style="1" bestFit="1" customWidth="1"/>
    <col min="11250" max="11250" width="11.28515625" style="1" bestFit="1" customWidth="1"/>
    <col min="11251" max="11251" width="12.28515625" style="1" bestFit="1" customWidth="1"/>
    <col min="11252" max="11259" width="12" style="1" bestFit="1" customWidth="1"/>
    <col min="11260" max="11260" width="13.28515625" style="1" bestFit="1" customWidth="1"/>
    <col min="11261" max="11261" width="15.28515625" style="1" customWidth="1"/>
    <col min="11262" max="11262" width="16" style="1" customWidth="1"/>
    <col min="11263" max="11263" width="15" style="1" customWidth="1"/>
    <col min="11264" max="11264" width="3.28515625" style="1" customWidth="1"/>
    <col min="11265" max="11266" width="10.28515625" style="1" customWidth="1"/>
    <col min="11267" max="11267" width="11.5703125" style="1" customWidth="1"/>
    <col min="11268" max="11268" width="7.5703125" style="1" customWidth="1"/>
    <col min="11269" max="11269" width="4.42578125" style="1" customWidth="1"/>
    <col min="11270" max="11270" width="11.42578125" style="1" customWidth="1"/>
    <col min="11271" max="11272" width="9.28515625" style="1"/>
    <col min="11273" max="11273" width="11.28515625" style="1" bestFit="1" customWidth="1"/>
    <col min="11274" max="11503" width="9.28515625" style="1"/>
    <col min="11504" max="11504" width="10.5703125" style="1" customWidth="1"/>
    <col min="11505" max="11505" width="10.28515625" style="1" bestFit="1" customWidth="1"/>
    <col min="11506" max="11506" width="11.28515625" style="1" bestFit="1" customWidth="1"/>
    <col min="11507" max="11507" width="12.28515625" style="1" bestFit="1" customWidth="1"/>
    <col min="11508" max="11515" width="12" style="1" bestFit="1" customWidth="1"/>
    <col min="11516" max="11516" width="13.28515625" style="1" bestFit="1" customWidth="1"/>
    <col min="11517" max="11517" width="15.28515625" style="1" customWidth="1"/>
    <col min="11518" max="11518" width="16" style="1" customWidth="1"/>
    <col min="11519" max="11519" width="15" style="1" customWidth="1"/>
    <col min="11520" max="11520" width="3.28515625" style="1" customWidth="1"/>
    <col min="11521" max="11522" width="10.28515625" style="1" customWidth="1"/>
    <col min="11523" max="11523" width="11.5703125" style="1" customWidth="1"/>
    <col min="11524" max="11524" width="7.5703125" style="1" customWidth="1"/>
    <col min="11525" max="11525" width="4.42578125" style="1" customWidth="1"/>
    <col min="11526" max="11526" width="11.42578125" style="1" customWidth="1"/>
    <col min="11527" max="11528" width="9.28515625" style="1"/>
    <col min="11529" max="11529" width="11.28515625" style="1" bestFit="1" customWidth="1"/>
    <col min="11530" max="11759" width="9.28515625" style="1"/>
    <col min="11760" max="11760" width="10.5703125" style="1" customWidth="1"/>
    <col min="11761" max="11761" width="10.28515625" style="1" bestFit="1" customWidth="1"/>
    <col min="11762" max="11762" width="11.28515625" style="1" bestFit="1" customWidth="1"/>
    <col min="11763" max="11763" width="12.28515625" style="1" bestFit="1" customWidth="1"/>
    <col min="11764" max="11771" width="12" style="1" bestFit="1" customWidth="1"/>
    <col min="11772" max="11772" width="13.28515625" style="1" bestFit="1" customWidth="1"/>
    <col min="11773" max="11773" width="15.28515625" style="1" customWidth="1"/>
    <col min="11774" max="11774" width="16" style="1" customWidth="1"/>
    <col min="11775" max="11775" width="15" style="1" customWidth="1"/>
    <col min="11776" max="11776" width="3.28515625" style="1" customWidth="1"/>
    <col min="11777" max="11778" width="10.28515625" style="1" customWidth="1"/>
    <col min="11779" max="11779" width="11.5703125" style="1" customWidth="1"/>
    <col min="11780" max="11780" width="7.5703125" style="1" customWidth="1"/>
    <col min="11781" max="11781" width="4.42578125" style="1" customWidth="1"/>
    <col min="11782" max="11782" width="11.42578125" style="1" customWidth="1"/>
    <col min="11783" max="11784" width="9.28515625" style="1"/>
    <col min="11785" max="11785" width="11.28515625" style="1" bestFit="1" customWidth="1"/>
    <col min="11786" max="12015" width="9.28515625" style="1"/>
    <col min="12016" max="12016" width="10.5703125" style="1" customWidth="1"/>
    <col min="12017" max="12017" width="10.28515625" style="1" bestFit="1" customWidth="1"/>
    <col min="12018" max="12018" width="11.28515625" style="1" bestFit="1" customWidth="1"/>
    <col min="12019" max="12019" width="12.28515625" style="1" bestFit="1" customWidth="1"/>
    <col min="12020" max="12027" width="12" style="1" bestFit="1" customWidth="1"/>
    <col min="12028" max="12028" width="13.28515625" style="1" bestFit="1" customWidth="1"/>
    <col min="12029" max="12029" width="15.28515625" style="1" customWidth="1"/>
    <col min="12030" max="12030" width="16" style="1" customWidth="1"/>
    <col min="12031" max="12031" width="15" style="1" customWidth="1"/>
    <col min="12032" max="12032" width="3.28515625" style="1" customWidth="1"/>
    <col min="12033" max="12034" width="10.28515625" style="1" customWidth="1"/>
    <col min="12035" max="12035" width="11.5703125" style="1" customWidth="1"/>
    <col min="12036" max="12036" width="7.5703125" style="1" customWidth="1"/>
    <col min="12037" max="12037" width="4.42578125" style="1" customWidth="1"/>
    <col min="12038" max="12038" width="11.42578125" style="1" customWidth="1"/>
    <col min="12039" max="12040" width="9.28515625" style="1"/>
    <col min="12041" max="12041" width="11.28515625" style="1" bestFit="1" customWidth="1"/>
    <col min="12042" max="12271" width="9.28515625" style="1"/>
    <col min="12272" max="12272" width="10.5703125" style="1" customWidth="1"/>
    <col min="12273" max="12273" width="10.28515625" style="1" bestFit="1" customWidth="1"/>
    <col min="12274" max="12274" width="11.28515625" style="1" bestFit="1" customWidth="1"/>
    <col min="12275" max="12275" width="12.28515625" style="1" bestFit="1" customWidth="1"/>
    <col min="12276" max="12283" width="12" style="1" bestFit="1" customWidth="1"/>
    <col min="12284" max="12284" width="13.28515625" style="1" bestFit="1" customWidth="1"/>
    <col min="12285" max="12285" width="15.28515625" style="1" customWidth="1"/>
    <col min="12286" max="12286" width="16" style="1" customWidth="1"/>
    <col min="12287" max="12287" width="15" style="1" customWidth="1"/>
    <col min="12288" max="12288" width="3.28515625" style="1" customWidth="1"/>
    <col min="12289" max="12290" width="10.28515625" style="1" customWidth="1"/>
    <col min="12291" max="12291" width="11.5703125" style="1" customWidth="1"/>
    <col min="12292" max="12292" width="7.5703125" style="1" customWidth="1"/>
    <col min="12293" max="12293" width="4.42578125" style="1" customWidth="1"/>
    <col min="12294" max="12294" width="11.42578125" style="1" customWidth="1"/>
    <col min="12295" max="12296" width="9.28515625" style="1"/>
    <col min="12297" max="12297" width="11.28515625" style="1" bestFit="1" customWidth="1"/>
    <col min="12298" max="12527" width="9.28515625" style="1"/>
    <col min="12528" max="12528" width="10.5703125" style="1" customWidth="1"/>
    <col min="12529" max="12529" width="10.28515625" style="1" bestFit="1" customWidth="1"/>
    <col min="12530" max="12530" width="11.28515625" style="1" bestFit="1" customWidth="1"/>
    <col min="12531" max="12531" width="12.28515625" style="1" bestFit="1" customWidth="1"/>
    <col min="12532" max="12539" width="12" style="1" bestFit="1" customWidth="1"/>
    <col min="12540" max="12540" width="13.28515625" style="1" bestFit="1" customWidth="1"/>
    <col min="12541" max="12541" width="15.28515625" style="1" customWidth="1"/>
    <col min="12542" max="12542" width="16" style="1" customWidth="1"/>
    <col min="12543" max="12543" width="15" style="1" customWidth="1"/>
    <col min="12544" max="12544" width="3.28515625" style="1" customWidth="1"/>
    <col min="12545" max="12546" width="10.28515625" style="1" customWidth="1"/>
    <col min="12547" max="12547" width="11.5703125" style="1" customWidth="1"/>
    <col min="12548" max="12548" width="7.5703125" style="1" customWidth="1"/>
    <col min="12549" max="12549" width="4.42578125" style="1" customWidth="1"/>
    <col min="12550" max="12550" width="11.42578125" style="1" customWidth="1"/>
    <col min="12551" max="12552" width="9.28515625" style="1"/>
    <col min="12553" max="12553" width="11.28515625" style="1" bestFit="1" customWidth="1"/>
    <col min="12554" max="12783" width="9.28515625" style="1"/>
    <col min="12784" max="12784" width="10.5703125" style="1" customWidth="1"/>
    <col min="12785" max="12785" width="10.28515625" style="1" bestFit="1" customWidth="1"/>
    <col min="12786" max="12786" width="11.28515625" style="1" bestFit="1" customWidth="1"/>
    <col min="12787" max="12787" width="12.28515625" style="1" bestFit="1" customWidth="1"/>
    <col min="12788" max="12795" width="12" style="1" bestFit="1" customWidth="1"/>
    <col min="12796" max="12796" width="13.28515625" style="1" bestFit="1" customWidth="1"/>
    <col min="12797" max="12797" width="15.28515625" style="1" customWidth="1"/>
    <col min="12798" max="12798" width="16" style="1" customWidth="1"/>
    <col min="12799" max="12799" width="15" style="1" customWidth="1"/>
    <col min="12800" max="12800" width="3.28515625" style="1" customWidth="1"/>
    <col min="12801" max="12802" width="10.28515625" style="1" customWidth="1"/>
    <col min="12803" max="12803" width="11.5703125" style="1" customWidth="1"/>
    <col min="12804" max="12804" width="7.5703125" style="1" customWidth="1"/>
    <col min="12805" max="12805" width="4.42578125" style="1" customWidth="1"/>
    <col min="12806" max="12806" width="11.42578125" style="1" customWidth="1"/>
    <col min="12807" max="12808" width="9.28515625" style="1"/>
    <col min="12809" max="12809" width="11.28515625" style="1" bestFit="1" customWidth="1"/>
    <col min="12810" max="13039" width="9.28515625" style="1"/>
    <col min="13040" max="13040" width="10.5703125" style="1" customWidth="1"/>
    <col min="13041" max="13041" width="10.28515625" style="1" bestFit="1" customWidth="1"/>
    <col min="13042" max="13042" width="11.28515625" style="1" bestFit="1" customWidth="1"/>
    <col min="13043" max="13043" width="12.28515625" style="1" bestFit="1" customWidth="1"/>
    <col min="13044" max="13051" width="12" style="1" bestFit="1" customWidth="1"/>
    <col min="13052" max="13052" width="13.28515625" style="1" bestFit="1" customWidth="1"/>
    <col min="13053" max="13053" width="15.28515625" style="1" customWidth="1"/>
    <col min="13054" max="13054" width="16" style="1" customWidth="1"/>
    <col min="13055" max="13055" width="15" style="1" customWidth="1"/>
    <col min="13056" max="13056" width="3.28515625" style="1" customWidth="1"/>
    <col min="13057" max="13058" width="10.28515625" style="1" customWidth="1"/>
    <col min="13059" max="13059" width="11.5703125" style="1" customWidth="1"/>
    <col min="13060" max="13060" width="7.5703125" style="1" customWidth="1"/>
    <col min="13061" max="13061" width="4.42578125" style="1" customWidth="1"/>
    <col min="13062" max="13062" width="11.42578125" style="1" customWidth="1"/>
    <col min="13063" max="13064" width="9.28515625" style="1"/>
    <col min="13065" max="13065" width="11.28515625" style="1" bestFit="1" customWidth="1"/>
    <col min="13066" max="13295" width="9.28515625" style="1"/>
    <col min="13296" max="13296" width="10.5703125" style="1" customWidth="1"/>
    <col min="13297" max="13297" width="10.28515625" style="1" bestFit="1" customWidth="1"/>
    <col min="13298" max="13298" width="11.28515625" style="1" bestFit="1" customWidth="1"/>
    <col min="13299" max="13299" width="12.28515625" style="1" bestFit="1" customWidth="1"/>
    <col min="13300" max="13307" width="12" style="1" bestFit="1" customWidth="1"/>
    <col min="13308" max="13308" width="13.28515625" style="1" bestFit="1" customWidth="1"/>
    <col min="13309" max="13309" width="15.28515625" style="1" customWidth="1"/>
    <col min="13310" max="13310" width="16" style="1" customWidth="1"/>
    <col min="13311" max="13311" width="15" style="1" customWidth="1"/>
    <col min="13312" max="13312" width="3.28515625" style="1" customWidth="1"/>
    <col min="13313" max="13314" width="10.28515625" style="1" customWidth="1"/>
    <col min="13315" max="13315" width="11.5703125" style="1" customWidth="1"/>
    <col min="13316" max="13316" width="7.5703125" style="1" customWidth="1"/>
    <col min="13317" max="13317" width="4.42578125" style="1" customWidth="1"/>
    <col min="13318" max="13318" width="11.42578125" style="1" customWidth="1"/>
    <col min="13319" max="13320" width="9.28515625" style="1"/>
    <col min="13321" max="13321" width="11.28515625" style="1" bestFit="1" customWidth="1"/>
    <col min="13322" max="13551" width="9.28515625" style="1"/>
    <col min="13552" max="13552" width="10.5703125" style="1" customWidth="1"/>
    <col min="13553" max="13553" width="10.28515625" style="1" bestFit="1" customWidth="1"/>
    <col min="13554" max="13554" width="11.28515625" style="1" bestFit="1" customWidth="1"/>
    <col min="13555" max="13555" width="12.28515625" style="1" bestFit="1" customWidth="1"/>
    <col min="13556" max="13563" width="12" style="1" bestFit="1" customWidth="1"/>
    <col min="13564" max="13564" width="13.28515625" style="1" bestFit="1" customWidth="1"/>
    <col min="13565" max="13565" width="15.28515625" style="1" customWidth="1"/>
    <col min="13566" max="13566" width="16" style="1" customWidth="1"/>
    <col min="13567" max="13567" width="15" style="1" customWidth="1"/>
    <col min="13568" max="13568" width="3.28515625" style="1" customWidth="1"/>
    <col min="13569" max="13570" width="10.28515625" style="1" customWidth="1"/>
    <col min="13571" max="13571" width="11.5703125" style="1" customWidth="1"/>
    <col min="13572" max="13572" width="7.5703125" style="1" customWidth="1"/>
    <col min="13573" max="13573" width="4.42578125" style="1" customWidth="1"/>
    <col min="13574" max="13574" width="11.42578125" style="1" customWidth="1"/>
    <col min="13575" max="13576" width="9.28515625" style="1"/>
    <col min="13577" max="13577" width="11.28515625" style="1" bestFit="1" customWidth="1"/>
    <col min="13578" max="13807" width="9.28515625" style="1"/>
    <col min="13808" max="13808" width="10.5703125" style="1" customWidth="1"/>
    <col min="13809" max="13809" width="10.28515625" style="1" bestFit="1" customWidth="1"/>
    <col min="13810" max="13810" width="11.28515625" style="1" bestFit="1" customWidth="1"/>
    <col min="13811" max="13811" width="12.28515625" style="1" bestFit="1" customWidth="1"/>
    <col min="13812" max="13819" width="12" style="1" bestFit="1" customWidth="1"/>
    <col min="13820" max="13820" width="13.28515625" style="1" bestFit="1" customWidth="1"/>
    <col min="13821" max="13821" width="15.28515625" style="1" customWidth="1"/>
    <col min="13822" max="13822" width="16" style="1" customWidth="1"/>
    <col min="13823" max="13823" width="15" style="1" customWidth="1"/>
    <col min="13824" max="13824" width="3.28515625" style="1" customWidth="1"/>
    <col min="13825" max="13826" width="10.28515625" style="1" customWidth="1"/>
    <col min="13827" max="13827" width="11.5703125" style="1" customWidth="1"/>
    <col min="13828" max="13828" width="7.5703125" style="1" customWidth="1"/>
    <col min="13829" max="13829" width="4.42578125" style="1" customWidth="1"/>
    <col min="13830" max="13830" width="11.42578125" style="1" customWidth="1"/>
    <col min="13831" max="13832" width="9.28515625" style="1"/>
    <col min="13833" max="13833" width="11.28515625" style="1" bestFit="1" customWidth="1"/>
    <col min="13834" max="14063" width="9.28515625" style="1"/>
    <col min="14064" max="14064" width="10.5703125" style="1" customWidth="1"/>
    <col min="14065" max="14065" width="10.28515625" style="1" bestFit="1" customWidth="1"/>
    <col min="14066" max="14066" width="11.28515625" style="1" bestFit="1" customWidth="1"/>
    <col min="14067" max="14067" width="12.28515625" style="1" bestFit="1" customWidth="1"/>
    <col min="14068" max="14075" width="12" style="1" bestFit="1" customWidth="1"/>
    <col min="14076" max="14076" width="13.28515625" style="1" bestFit="1" customWidth="1"/>
    <col min="14077" max="14077" width="15.28515625" style="1" customWidth="1"/>
    <col min="14078" max="14078" width="16" style="1" customWidth="1"/>
    <col min="14079" max="14079" width="15" style="1" customWidth="1"/>
    <col min="14080" max="14080" width="3.28515625" style="1" customWidth="1"/>
    <col min="14081" max="14082" width="10.28515625" style="1" customWidth="1"/>
    <col min="14083" max="14083" width="11.5703125" style="1" customWidth="1"/>
    <col min="14084" max="14084" width="7.5703125" style="1" customWidth="1"/>
    <col min="14085" max="14085" width="4.42578125" style="1" customWidth="1"/>
    <col min="14086" max="14086" width="11.42578125" style="1" customWidth="1"/>
    <col min="14087" max="14088" width="9.28515625" style="1"/>
    <col min="14089" max="14089" width="11.28515625" style="1" bestFit="1" customWidth="1"/>
    <col min="14090" max="14319" width="9.28515625" style="1"/>
    <col min="14320" max="14320" width="10.5703125" style="1" customWidth="1"/>
    <col min="14321" max="14321" width="10.28515625" style="1" bestFit="1" customWidth="1"/>
    <col min="14322" max="14322" width="11.28515625" style="1" bestFit="1" customWidth="1"/>
    <col min="14323" max="14323" width="12.28515625" style="1" bestFit="1" customWidth="1"/>
    <col min="14324" max="14331" width="12" style="1" bestFit="1" customWidth="1"/>
    <col min="14332" max="14332" width="13.28515625" style="1" bestFit="1" customWidth="1"/>
    <col min="14333" max="14333" width="15.28515625" style="1" customWidth="1"/>
    <col min="14334" max="14334" width="16" style="1" customWidth="1"/>
    <col min="14335" max="14335" width="15" style="1" customWidth="1"/>
    <col min="14336" max="14336" width="3.28515625" style="1" customWidth="1"/>
    <col min="14337" max="14338" width="10.28515625" style="1" customWidth="1"/>
    <col min="14339" max="14339" width="11.5703125" style="1" customWidth="1"/>
    <col min="14340" max="14340" width="7.5703125" style="1" customWidth="1"/>
    <col min="14341" max="14341" width="4.42578125" style="1" customWidth="1"/>
    <col min="14342" max="14342" width="11.42578125" style="1" customWidth="1"/>
    <col min="14343" max="14344" width="9.28515625" style="1"/>
    <col min="14345" max="14345" width="11.28515625" style="1" bestFit="1" customWidth="1"/>
    <col min="14346" max="14575" width="9.28515625" style="1"/>
    <col min="14576" max="14576" width="10.5703125" style="1" customWidth="1"/>
    <col min="14577" max="14577" width="10.28515625" style="1" bestFit="1" customWidth="1"/>
    <col min="14578" max="14578" width="11.28515625" style="1" bestFit="1" customWidth="1"/>
    <col min="14579" max="14579" width="12.28515625" style="1" bestFit="1" customWidth="1"/>
    <col min="14580" max="14587" width="12" style="1" bestFit="1" customWidth="1"/>
    <col min="14588" max="14588" width="13.28515625" style="1" bestFit="1" customWidth="1"/>
    <col min="14589" max="14589" width="15.28515625" style="1" customWidth="1"/>
    <col min="14590" max="14590" width="16" style="1" customWidth="1"/>
    <col min="14591" max="14591" width="15" style="1" customWidth="1"/>
    <col min="14592" max="14592" width="3.28515625" style="1" customWidth="1"/>
    <col min="14593" max="14594" width="10.28515625" style="1" customWidth="1"/>
    <col min="14595" max="14595" width="11.5703125" style="1" customWidth="1"/>
    <col min="14596" max="14596" width="7.5703125" style="1" customWidth="1"/>
    <col min="14597" max="14597" width="4.42578125" style="1" customWidth="1"/>
    <col min="14598" max="14598" width="11.42578125" style="1" customWidth="1"/>
    <col min="14599" max="14600" width="9.28515625" style="1"/>
    <col min="14601" max="14601" width="11.28515625" style="1" bestFit="1" customWidth="1"/>
    <col min="14602" max="14831" width="9.28515625" style="1"/>
    <col min="14832" max="14832" width="10.5703125" style="1" customWidth="1"/>
    <col min="14833" max="14833" width="10.28515625" style="1" bestFit="1" customWidth="1"/>
    <col min="14834" max="14834" width="11.28515625" style="1" bestFit="1" customWidth="1"/>
    <col min="14835" max="14835" width="12.28515625" style="1" bestFit="1" customWidth="1"/>
    <col min="14836" max="14843" width="12" style="1" bestFit="1" customWidth="1"/>
    <col min="14844" max="14844" width="13.28515625" style="1" bestFit="1" customWidth="1"/>
    <col min="14845" max="14845" width="15.28515625" style="1" customWidth="1"/>
    <col min="14846" max="14846" width="16" style="1" customWidth="1"/>
    <col min="14847" max="14847" width="15" style="1" customWidth="1"/>
    <col min="14848" max="14848" width="3.28515625" style="1" customWidth="1"/>
    <col min="14849" max="14850" width="10.28515625" style="1" customWidth="1"/>
    <col min="14851" max="14851" width="11.5703125" style="1" customWidth="1"/>
    <col min="14852" max="14852" width="7.5703125" style="1" customWidth="1"/>
    <col min="14853" max="14853" width="4.42578125" style="1" customWidth="1"/>
    <col min="14854" max="14854" width="11.42578125" style="1" customWidth="1"/>
    <col min="14855" max="14856" width="9.28515625" style="1"/>
    <col min="14857" max="14857" width="11.28515625" style="1" bestFit="1" customWidth="1"/>
    <col min="14858" max="15087" width="9.28515625" style="1"/>
    <col min="15088" max="15088" width="10.5703125" style="1" customWidth="1"/>
    <col min="15089" max="15089" width="10.28515625" style="1" bestFit="1" customWidth="1"/>
    <col min="15090" max="15090" width="11.28515625" style="1" bestFit="1" customWidth="1"/>
    <col min="15091" max="15091" width="12.28515625" style="1" bestFit="1" customWidth="1"/>
    <col min="15092" max="15099" width="12" style="1" bestFit="1" customWidth="1"/>
    <col min="15100" max="15100" width="13.28515625" style="1" bestFit="1" customWidth="1"/>
    <col min="15101" max="15101" width="15.28515625" style="1" customWidth="1"/>
    <col min="15102" max="15102" width="16" style="1" customWidth="1"/>
    <col min="15103" max="15103" width="15" style="1" customWidth="1"/>
    <col min="15104" max="15104" width="3.28515625" style="1" customWidth="1"/>
    <col min="15105" max="15106" width="10.28515625" style="1" customWidth="1"/>
    <col min="15107" max="15107" width="11.5703125" style="1" customWidth="1"/>
    <col min="15108" max="15108" width="7.5703125" style="1" customWidth="1"/>
    <col min="15109" max="15109" width="4.42578125" style="1" customWidth="1"/>
    <col min="15110" max="15110" width="11.42578125" style="1" customWidth="1"/>
    <col min="15111" max="15112" width="9.28515625" style="1"/>
    <col min="15113" max="15113" width="11.28515625" style="1" bestFit="1" customWidth="1"/>
    <col min="15114" max="15343" width="9.28515625" style="1"/>
    <col min="15344" max="15344" width="10.5703125" style="1" customWidth="1"/>
    <col min="15345" max="15345" width="10.28515625" style="1" bestFit="1" customWidth="1"/>
    <col min="15346" max="15346" width="11.28515625" style="1" bestFit="1" customWidth="1"/>
    <col min="15347" max="15347" width="12.28515625" style="1" bestFit="1" customWidth="1"/>
    <col min="15348" max="15355" width="12" style="1" bestFit="1" customWidth="1"/>
    <col min="15356" max="15356" width="13.28515625" style="1" bestFit="1" customWidth="1"/>
    <col min="15357" max="15357" width="15.28515625" style="1" customWidth="1"/>
    <col min="15358" max="15358" width="16" style="1" customWidth="1"/>
    <col min="15359" max="15359" width="15" style="1" customWidth="1"/>
    <col min="15360" max="15360" width="3.28515625" style="1" customWidth="1"/>
    <col min="15361" max="15362" width="10.28515625" style="1" customWidth="1"/>
    <col min="15363" max="15363" width="11.5703125" style="1" customWidth="1"/>
    <col min="15364" max="15364" width="7.5703125" style="1" customWidth="1"/>
    <col min="15365" max="15365" width="4.42578125" style="1" customWidth="1"/>
    <col min="15366" max="15366" width="11.42578125" style="1" customWidth="1"/>
    <col min="15367" max="15368" width="9.28515625" style="1"/>
    <col min="15369" max="15369" width="11.28515625" style="1" bestFit="1" customWidth="1"/>
    <col min="15370" max="15599" width="9.28515625" style="1"/>
    <col min="15600" max="15600" width="10.5703125" style="1" customWidth="1"/>
    <col min="15601" max="15601" width="10.28515625" style="1" bestFit="1" customWidth="1"/>
    <col min="15602" max="15602" width="11.28515625" style="1" bestFit="1" customWidth="1"/>
    <col min="15603" max="15603" width="12.28515625" style="1" bestFit="1" customWidth="1"/>
    <col min="15604" max="15611" width="12" style="1" bestFit="1" customWidth="1"/>
    <col min="15612" max="15612" width="13.28515625" style="1" bestFit="1" customWidth="1"/>
    <col min="15613" max="15613" width="15.28515625" style="1" customWidth="1"/>
    <col min="15614" max="15614" width="16" style="1" customWidth="1"/>
    <col min="15615" max="15615" width="15" style="1" customWidth="1"/>
    <col min="15616" max="15616" width="3.28515625" style="1" customWidth="1"/>
    <col min="15617" max="15618" width="10.28515625" style="1" customWidth="1"/>
    <col min="15619" max="15619" width="11.5703125" style="1" customWidth="1"/>
    <col min="15620" max="15620" width="7.5703125" style="1" customWidth="1"/>
    <col min="15621" max="15621" width="4.42578125" style="1" customWidth="1"/>
    <col min="15622" max="15622" width="11.42578125" style="1" customWidth="1"/>
    <col min="15623" max="15624" width="9.28515625" style="1"/>
    <col min="15625" max="15625" width="11.28515625" style="1" bestFit="1" customWidth="1"/>
    <col min="15626" max="15855" width="9.28515625" style="1"/>
    <col min="15856" max="15856" width="10.5703125" style="1" customWidth="1"/>
    <col min="15857" max="15857" width="10.28515625" style="1" bestFit="1" customWidth="1"/>
    <col min="15858" max="15858" width="11.28515625" style="1" bestFit="1" customWidth="1"/>
    <col min="15859" max="15859" width="12.28515625" style="1" bestFit="1" customWidth="1"/>
    <col min="15860" max="15867" width="12" style="1" bestFit="1" customWidth="1"/>
    <col min="15868" max="15868" width="13.28515625" style="1" bestFit="1" customWidth="1"/>
    <col min="15869" max="15869" width="15.28515625" style="1" customWidth="1"/>
    <col min="15870" max="15870" width="16" style="1" customWidth="1"/>
    <col min="15871" max="15871" width="15" style="1" customWidth="1"/>
    <col min="15872" max="15872" width="3.28515625" style="1" customWidth="1"/>
    <col min="15873" max="15874" width="10.28515625" style="1" customWidth="1"/>
    <col min="15875" max="15875" width="11.5703125" style="1" customWidth="1"/>
    <col min="15876" max="15876" width="7.5703125" style="1" customWidth="1"/>
    <col min="15877" max="15877" width="4.42578125" style="1" customWidth="1"/>
    <col min="15878" max="15878" width="11.42578125" style="1" customWidth="1"/>
    <col min="15879" max="15880" width="9.28515625" style="1"/>
    <col min="15881" max="15881" width="11.28515625" style="1" bestFit="1" customWidth="1"/>
    <col min="15882" max="16111" width="9.28515625" style="1"/>
    <col min="16112" max="16112" width="10.5703125" style="1" customWidth="1"/>
    <col min="16113" max="16113" width="10.28515625" style="1" bestFit="1" customWidth="1"/>
    <col min="16114" max="16114" width="11.28515625" style="1" bestFit="1" customWidth="1"/>
    <col min="16115" max="16115" width="12.28515625" style="1" bestFit="1" customWidth="1"/>
    <col min="16116" max="16123" width="12" style="1" bestFit="1" customWidth="1"/>
    <col min="16124" max="16124" width="13.28515625" style="1" bestFit="1" customWidth="1"/>
    <col min="16125" max="16125" width="15.28515625" style="1" customWidth="1"/>
    <col min="16126" max="16126" width="16" style="1" customWidth="1"/>
    <col min="16127" max="16127" width="15" style="1" customWidth="1"/>
    <col min="16128" max="16128" width="3.28515625" style="1" customWidth="1"/>
    <col min="16129" max="16130" width="10.28515625" style="1" customWidth="1"/>
    <col min="16131" max="16131" width="11.5703125" style="1" customWidth="1"/>
    <col min="16132" max="16132" width="7.5703125" style="1" customWidth="1"/>
    <col min="16133" max="16133" width="4.42578125" style="1" customWidth="1"/>
    <col min="16134" max="16134" width="11.42578125" style="1" customWidth="1"/>
    <col min="16135" max="16136" width="9.28515625" style="1"/>
    <col min="16137" max="16137" width="11.28515625" style="1" bestFit="1" customWidth="1"/>
    <col min="16138" max="16384" width="9.28515625" style="1"/>
  </cols>
  <sheetData>
    <row r="1" spans="1:58" ht="15.75" x14ac:dyDescent="0.25">
      <c r="A1" s="17" t="s">
        <v>17</v>
      </c>
      <c r="B1" s="17"/>
      <c r="C1" s="17"/>
      <c r="D1" s="19"/>
      <c r="E1" s="19"/>
      <c r="F1" s="19"/>
      <c r="G1" s="19"/>
      <c r="H1" s="19"/>
      <c r="I1" s="1">
        <f>Navig!B2</f>
        <v>0</v>
      </c>
    </row>
    <row r="2" spans="1:58" ht="30.75" customHeight="1" x14ac:dyDescent="0.2">
      <c r="A2" s="26" t="s">
        <v>10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58" ht="15.75" x14ac:dyDescent="0.2">
      <c r="A3" s="30" t="s">
        <v>12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58" ht="12.75" customHeight="1" x14ac:dyDescent="0.2">
      <c r="A4" s="28" t="s">
        <v>0</v>
      </c>
      <c r="B4" s="27" t="s">
        <v>3</v>
      </c>
      <c r="C4" s="27"/>
      <c r="D4" s="27"/>
      <c r="E4" s="27"/>
      <c r="F4" s="27"/>
      <c r="G4" s="27"/>
      <c r="H4" s="27"/>
      <c r="I4" s="27"/>
      <c r="J4" s="27"/>
      <c r="K4" s="27"/>
      <c r="L4" s="27"/>
    </row>
    <row r="5" spans="1:58" ht="50.1" customHeight="1" x14ac:dyDescent="0.2">
      <c r="A5" s="29"/>
      <c r="B5" s="3">
        <v>0</v>
      </c>
      <c r="C5" s="4">
        <v>1</v>
      </c>
      <c r="D5" s="4">
        <v>2</v>
      </c>
      <c r="E5" s="4">
        <v>3</v>
      </c>
      <c r="F5" s="4">
        <v>4</v>
      </c>
      <c r="G5" s="4">
        <v>5</v>
      </c>
      <c r="H5" s="4">
        <v>6</v>
      </c>
      <c r="I5" s="4">
        <v>7</v>
      </c>
      <c r="J5" s="4">
        <v>8</v>
      </c>
      <c r="K5" s="4">
        <v>9</v>
      </c>
      <c r="L5" s="4">
        <v>10</v>
      </c>
    </row>
    <row r="6" spans="1:58" x14ac:dyDescent="0.2">
      <c r="A6" s="5">
        <f t="shared" ref="A6:A14" si="0">A7-1</f>
        <v>-10</v>
      </c>
      <c r="B6" s="6">
        <f>'Plat-broj(1)'!B6+'Plat-broj(2)'!B6+'Plat-broj(3)'!B6+'Plat-broj(4)'!B6</f>
        <v>0</v>
      </c>
      <c r="C6" s="6">
        <f>'Plat-broj(1)'!C6+'Plat-broj(2)'!C6+'Plat-broj(3)'!C6+'Plat-broj(4)'!C6</f>
        <v>0</v>
      </c>
      <c r="D6" s="6">
        <f>'Plat-broj(1)'!D6+'Plat-broj(2)'!D6+'Plat-broj(3)'!D6+'Plat-broj(4)'!D6</f>
        <v>0</v>
      </c>
      <c r="E6" s="6">
        <f>'Plat-broj(1)'!E6+'Plat-broj(2)'!E6+'Plat-broj(3)'!E6+'Plat-broj(4)'!E6</f>
        <v>0</v>
      </c>
      <c r="F6" s="6">
        <f>'Plat-broj(1)'!F6+'Plat-broj(2)'!F6+'Plat-broj(3)'!F6+'Plat-broj(4)'!F6</f>
        <v>0</v>
      </c>
      <c r="G6" s="6">
        <f>'Plat-broj(1)'!G6+'Plat-broj(2)'!G6+'Plat-broj(3)'!G6+'Plat-broj(4)'!G6</f>
        <v>0</v>
      </c>
      <c r="H6" s="6">
        <f>'Plat-broj(1)'!H6+'Plat-broj(2)'!H6+'Plat-broj(3)'!H6+'Plat-broj(4)'!H6</f>
        <v>0</v>
      </c>
      <c r="I6" s="6">
        <f>'Plat-broj(1)'!I6+'Plat-broj(2)'!I6+'Plat-broj(3)'!I6+'Plat-broj(4)'!I6</f>
        <v>0</v>
      </c>
      <c r="J6" s="6">
        <f>'Plat-broj(1)'!J6+'Plat-broj(2)'!J6+'Plat-broj(3)'!J6+'Plat-broj(4)'!J6</f>
        <v>0</v>
      </c>
      <c r="K6" s="6">
        <f>'Plat-broj(1)'!K6+'Plat-broj(2)'!K6+'Plat-broj(3)'!K6+'Plat-broj(4)'!K6</f>
        <v>0</v>
      </c>
      <c r="L6" s="6">
        <f>'Plat-broj(1)'!L6+'Plat-broj(2)'!L6+'Plat-broj(3)'!L6+'Plat-broj(4)'!L6</f>
        <v>0</v>
      </c>
      <c r="N6" s="16"/>
      <c r="O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</row>
    <row r="7" spans="1:58" x14ac:dyDescent="0.2">
      <c r="A7" s="5">
        <f t="shared" si="0"/>
        <v>-9</v>
      </c>
      <c r="B7" s="6">
        <f>'Plat-broj(1)'!B7+'Plat-broj(2)'!B7+'Plat-broj(3)'!B7+'Plat-broj(4)'!B7</f>
        <v>0</v>
      </c>
      <c r="C7" s="6">
        <f>'Plat-broj(1)'!C7+'Plat-broj(2)'!C7+'Plat-broj(3)'!C7+'Plat-broj(4)'!C7</f>
        <v>0</v>
      </c>
      <c r="D7" s="6">
        <f>'Plat-broj(1)'!D7+'Plat-broj(2)'!D7+'Plat-broj(3)'!D7+'Plat-broj(4)'!D7</f>
        <v>0</v>
      </c>
      <c r="E7" s="6">
        <f>'Plat-broj(1)'!E7+'Plat-broj(2)'!E7+'Plat-broj(3)'!E7+'Plat-broj(4)'!E7</f>
        <v>0</v>
      </c>
      <c r="F7" s="6">
        <f>'Plat-broj(1)'!F7+'Plat-broj(2)'!F7+'Plat-broj(3)'!F7+'Plat-broj(4)'!F7</f>
        <v>0</v>
      </c>
      <c r="G7" s="6">
        <f>'Plat-broj(1)'!G7+'Plat-broj(2)'!G7+'Plat-broj(3)'!G7+'Plat-broj(4)'!G7</f>
        <v>0</v>
      </c>
      <c r="H7" s="6">
        <f>'Plat-broj(1)'!H7+'Plat-broj(2)'!H7+'Plat-broj(3)'!H7+'Plat-broj(4)'!H7</f>
        <v>0</v>
      </c>
      <c r="I7" s="6">
        <f>'Plat-broj(1)'!I7+'Plat-broj(2)'!I7+'Plat-broj(3)'!I7+'Plat-broj(4)'!I7</f>
        <v>0</v>
      </c>
      <c r="J7" s="6">
        <f>'Plat-broj(1)'!J7+'Plat-broj(2)'!J7+'Plat-broj(3)'!J7+'Plat-broj(4)'!J7</f>
        <v>0</v>
      </c>
      <c r="K7" s="6">
        <f>'Plat-broj(1)'!K7+'Plat-broj(2)'!K7+'Plat-broj(3)'!K7+'Plat-broj(4)'!K7</f>
        <v>0</v>
      </c>
      <c r="L7" s="7"/>
      <c r="N7" s="16"/>
      <c r="O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</row>
    <row r="8" spans="1:58" x14ac:dyDescent="0.2">
      <c r="A8" s="5">
        <f t="shared" si="0"/>
        <v>-8</v>
      </c>
      <c r="B8" s="6">
        <f>'Plat-broj(1)'!B8+'Plat-broj(2)'!B8+'Plat-broj(3)'!B8+'Plat-broj(4)'!B8</f>
        <v>0</v>
      </c>
      <c r="C8" s="6">
        <f>'Plat-broj(1)'!C8+'Plat-broj(2)'!C8+'Plat-broj(3)'!C8+'Plat-broj(4)'!C8</f>
        <v>0</v>
      </c>
      <c r="D8" s="6">
        <f>'Plat-broj(1)'!D8+'Plat-broj(2)'!D8+'Plat-broj(3)'!D8+'Plat-broj(4)'!D8</f>
        <v>0</v>
      </c>
      <c r="E8" s="6">
        <f>'Plat-broj(1)'!E8+'Plat-broj(2)'!E8+'Plat-broj(3)'!E8+'Plat-broj(4)'!E8</f>
        <v>0</v>
      </c>
      <c r="F8" s="6">
        <f>'Plat-broj(1)'!F8+'Plat-broj(2)'!F8+'Plat-broj(3)'!F8+'Plat-broj(4)'!F8</f>
        <v>0</v>
      </c>
      <c r="G8" s="6">
        <f>'Plat-broj(1)'!G8+'Plat-broj(2)'!G8+'Plat-broj(3)'!G8+'Plat-broj(4)'!G8</f>
        <v>0</v>
      </c>
      <c r="H8" s="6">
        <f>'Plat-broj(1)'!H8+'Plat-broj(2)'!H8+'Plat-broj(3)'!H8+'Plat-broj(4)'!H8</f>
        <v>0</v>
      </c>
      <c r="I8" s="6">
        <f>'Plat-broj(1)'!I8+'Plat-broj(2)'!I8+'Plat-broj(3)'!I8+'Plat-broj(4)'!I8</f>
        <v>0</v>
      </c>
      <c r="J8" s="6">
        <f>'Plat-broj(1)'!J8+'Plat-broj(2)'!J8+'Plat-broj(3)'!J8+'Plat-broj(4)'!J8</f>
        <v>0</v>
      </c>
      <c r="K8" s="7"/>
      <c r="L8" s="7"/>
      <c r="N8" s="16"/>
      <c r="O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</row>
    <row r="9" spans="1:58" x14ac:dyDescent="0.2">
      <c r="A9" s="5">
        <f t="shared" si="0"/>
        <v>-7</v>
      </c>
      <c r="B9" s="6">
        <f>'Plat-broj(1)'!B9+'Plat-broj(2)'!B9+'Plat-broj(3)'!B9+'Plat-broj(4)'!B9</f>
        <v>0</v>
      </c>
      <c r="C9" s="6">
        <f>'Plat-broj(1)'!C9+'Plat-broj(2)'!C9+'Plat-broj(3)'!C9+'Plat-broj(4)'!C9</f>
        <v>0</v>
      </c>
      <c r="D9" s="6">
        <f>'Plat-broj(1)'!D9+'Plat-broj(2)'!D9+'Plat-broj(3)'!D9+'Plat-broj(4)'!D9</f>
        <v>0</v>
      </c>
      <c r="E9" s="6">
        <f>'Plat-broj(1)'!E9+'Plat-broj(2)'!E9+'Plat-broj(3)'!E9+'Plat-broj(4)'!E9</f>
        <v>0</v>
      </c>
      <c r="F9" s="6">
        <f>'Plat-broj(1)'!F9+'Plat-broj(2)'!F9+'Plat-broj(3)'!F9+'Plat-broj(4)'!F9</f>
        <v>0</v>
      </c>
      <c r="G9" s="6">
        <f>'Plat-broj(1)'!G9+'Plat-broj(2)'!G9+'Plat-broj(3)'!G9+'Plat-broj(4)'!G9</f>
        <v>0</v>
      </c>
      <c r="H9" s="6">
        <f>'Plat-broj(1)'!H9+'Plat-broj(2)'!H9+'Plat-broj(3)'!H9+'Plat-broj(4)'!H9</f>
        <v>0</v>
      </c>
      <c r="I9" s="6">
        <f>'Plat-broj(1)'!I9+'Plat-broj(2)'!I9+'Plat-broj(3)'!I9+'Plat-broj(4)'!I9</f>
        <v>0</v>
      </c>
      <c r="J9" s="7"/>
      <c r="K9" s="7"/>
      <c r="L9" s="7"/>
      <c r="N9" s="16"/>
      <c r="O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</row>
    <row r="10" spans="1:58" x14ac:dyDescent="0.2">
      <c r="A10" s="5">
        <f t="shared" si="0"/>
        <v>-6</v>
      </c>
      <c r="B10" s="6">
        <f>'Plat-broj(1)'!B10+'Plat-broj(2)'!B10+'Plat-broj(3)'!B10+'Plat-broj(4)'!B10</f>
        <v>0</v>
      </c>
      <c r="C10" s="6">
        <f>'Plat-broj(1)'!C10+'Plat-broj(2)'!C10+'Plat-broj(3)'!C10+'Plat-broj(4)'!C10</f>
        <v>0</v>
      </c>
      <c r="D10" s="6">
        <f>'Plat-broj(1)'!D10+'Plat-broj(2)'!D10+'Plat-broj(3)'!D10+'Plat-broj(4)'!D10</f>
        <v>0</v>
      </c>
      <c r="E10" s="6">
        <f>'Plat-broj(1)'!E10+'Plat-broj(2)'!E10+'Plat-broj(3)'!E10+'Plat-broj(4)'!E10</f>
        <v>0</v>
      </c>
      <c r="F10" s="6">
        <f>'Plat-broj(1)'!F10+'Plat-broj(2)'!F10+'Plat-broj(3)'!F10+'Plat-broj(4)'!F10</f>
        <v>0</v>
      </c>
      <c r="G10" s="6">
        <f>'Plat-broj(1)'!G10+'Plat-broj(2)'!G10+'Plat-broj(3)'!G10+'Plat-broj(4)'!G10</f>
        <v>0</v>
      </c>
      <c r="H10" s="6">
        <f>'Plat-broj(1)'!H10+'Plat-broj(2)'!H10+'Plat-broj(3)'!H10+'Plat-broj(4)'!H10</f>
        <v>0</v>
      </c>
      <c r="I10" s="7"/>
      <c r="J10" s="7"/>
      <c r="K10" s="7"/>
      <c r="L10" s="7"/>
      <c r="N10" s="16"/>
      <c r="O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</row>
    <row r="11" spans="1:58" x14ac:dyDescent="0.2">
      <c r="A11" s="5">
        <f t="shared" si="0"/>
        <v>-5</v>
      </c>
      <c r="B11" s="6">
        <f>'Plat-broj(1)'!B11+'Plat-broj(2)'!B11+'Plat-broj(3)'!B11+'Plat-broj(4)'!B11</f>
        <v>0</v>
      </c>
      <c r="C11" s="6">
        <f>'Plat-broj(1)'!C11+'Plat-broj(2)'!C11+'Plat-broj(3)'!C11+'Plat-broj(4)'!C11</f>
        <v>0</v>
      </c>
      <c r="D11" s="6">
        <f>'Plat-broj(1)'!D11+'Plat-broj(2)'!D11+'Plat-broj(3)'!D11+'Plat-broj(4)'!D11</f>
        <v>0</v>
      </c>
      <c r="E11" s="6">
        <f>'Plat-broj(1)'!E11+'Plat-broj(2)'!E11+'Plat-broj(3)'!E11+'Plat-broj(4)'!E11</f>
        <v>0</v>
      </c>
      <c r="F11" s="6">
        <f>'Plat-broj(1)'!F11+'Plat-broj(2)'!F11+'Plat-broj(3)'!F11+'Plat-broj(4)'!F11</f>
        <v>0</v>
      </c>
      <c r="G11" s="6">
        <f>'Plat-broj(1)'!G11+'Plat-broj(2)'!G11+'Plat-broj(3)'!G11+'Plat-broj(4)'!G11</f>
        <v>0</v>
      </c>
      <c r="H11" s="7"/>
      <c r="I11" s="7"/>
      <c r="J11" s="7"/>
      <c r="K11" s="7"/>
      <c r="L11" s="7"/>
      <c r="N11" s="16"/>
      <c r="O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</row>
    <row r="12" spans="1:58" x14ac:dyDescent="0.2">
      <c r="A12" s="5">
        <f t="shared" si="0"/>
        <v>-4</v>
      </c>
      <c r="B12" s="6">
        <f>'Plat-broj(1)'!B12+'Plat-broj(2)'!B12+'Plat-broj(3)'!B12+'Plat-broj(4)'!B12</f>
        <v>0</v>
      </c>
      <c r="C12" s="6">
        <f>'Plat-broj(1)'!C12+'Plat-broj(2)'!C12+'Plat-broj(3)'!C12+'Plat-broj(4)'!C12</f>
        <v>0</v>
      </c>
      <c r="D12" s="6">
        <f>'Plat-broj(1)'!D12+'Plat-broj(2)'!D12+'Plat-broj(3)'!D12+'Plat-broj(4)'!D12</f>
        <v>0</v>
      </c>
      <c r="E12" s="6">
        <f>'Plat-broj(1)'!E12+'Plat-broj(2)'!E12+'Plat-broj(3)'!E12+'Plat-broj(4)'!E12</f>
        <v>0</v>
      </c>
      <c r="F12" s="6">
        <f>'Plat-broj(1)'!F12+'Plat-broj(2)'!F12+'Plat-broj(3)'!F12+'Plat-broj(4)'!F12</f>
        <v>0</v>
      </c>
      <c r="G12" s="7"/>
      <c r="H12" s="7"/>
      <c r="I12" s="7"/>
      <c r="J12" s="7"/>
      <c r="K12" s="7"/>
      <c r="L12" s="7"/>
      <c r="N12" s="16"/>
      <c r="O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</row>
    <row r="13" spans="1:58" x14ac:dyDescent="0.2">
      <c r="A13" s="5">
        <f t="shared" si="0"/>
        <v>-3</v>
      </c>
      <c r="B13" s="6">
        <f>'Plat-broj(1)'!B13+'Plat-broj(2)'!B13+'Plat-broj(3)'!B13+'Plat-broj(4)'!B13</f>
        <v>0</v>
      </c>
      <c r="C13" s="6">
        <f>'Plat-broj(1)'!C13+'Plat-broj(2)'!C13+'Plat-broj(3)'!C13+'Plat-broj(4)'!C13</f>
        <v>0</v>
      </c>
      <c r="D13" s="6">
        <f>'Plat-broj(1)'!D13+'Plat-broj(2)'!D13+'Plat-broj(3)'!D13+'Plat-broj(4)'!D13</f>
        <v>0</v>
      </c>
      <c r="E13" s="6">
        <f>'Plat-broj(1)'!E13+'Plat-broj(2)'!E13+'Plat-broj(3)'!E13+'Plat-broj(4)'!E13</f>
        <v>0</v>
      </c>
      <c r="F13" s="7"/>
      <c r="G13" s="7"/>
      <c r="H13" s="7"/>
      <c r="I13" s="7"/>
      <c r="J13" s="7"/>
      <c r="K13" s="7"/>
      <c r="L13" s="7"/>
      <c r="N13" s="16"/>
      <c r="O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</row>
    <row r="14" spans="1:58" x14ac:dyDescent="0.2">
      <c r="A14" s="5">
        <f t="shared" si="0"/>
        <v>-2</v>
      </c>
      <c r="B14" s="6">
        <f>'Plat-broj(1)'!B14+'Plat-broj(2)'!B14+'Plat-broj(3)'!B14+'Plat-broj(4)'!B14</f>
        <v>0</v>
      </c>
      <c r="C14" s="6">
        <f>'Plat-broj(1)'!C14+'Plat-broj(2)'!C14+'Plat-broj(3)'!C14+'Plat-broj(4)'!C14</f>
        <v>0</v>
      </c>
      <c r="D14" s="6">
        <f>'Plat-broj(1)'!D14+'Plat-broj(2)'!D14+'Plat-broj(3)'!D14+'Plat-broj(4)'!D14</f>
        <v>0</v>
      </c>
      <c r="E14" s="7"/>
      <c r="F14" s="7"/>
      <c r="G14" s="7"/>
      <c r="H14" s="7"/>
      <c r="I14" s="7"/>
      <c r="J14" s="7"/>
      <c r="K14" s="7"/>
      <c r="L14" s="7"/>
      <c r="N14" s="16"/>
      <c r="O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</row>
    <row r="15" spans="1:58" x14ac:dyDescent="0.2">
      <c r="A15" s="5">
        <f>A16-1</f>
        <v>-1</v>
      </c>
      <c r="B15" s="6">
        <f>'Plat-broj(1)'!B15+'Plat-broj(2)'!B15+'Plat-broj(3)'!B15+'Plat-broj(4)'!B15</f>
        <v>0</v>
      </c>
      <c r="C15" s="6">
        <f>'Plat-broj(1)'!C15+'Plat-broj(2)'!C15+'Plat-broj(3)'!C15+'Plat-broj(4)'!C15</f>
        <v>0</v>
      </c>
      <c r="D15" s="7"/>
      <c r="E15" s="7"/>
      <c r="F15" s="7"/>
      <c r="G15" s="7"/>
      <c r="H15" s="7"/>
      <c r="I15" s="7"/>
      <c r="J15" s="7"/>
      <c r="K15" s="7"/>
      <c r="L15" s="7"/>
      <c r="N15" s="16"/>
      <c r="O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</row>
    <row r="16" spans="1:58" x14ac:dyDescent="0.2">
      <c r="A16" s="5">
        <f>Navig!B3</f>
        <v>0</v>
      </c>
      <c r="B16" s="6">
        <f>'Plat-broj(1)'!B16+'Plat-broj(2)'!B16+'Plat-broj(3)'!B16+'Plat-broj(4)'!B16</f>
        <v>0</v>
      </c>
      <c r="C16" s="7"/>
      <c r="D16" s="7"/>
      <c r="E16" s="7"/>
      <c r="F16" s="7"/>
      <c r="G16" s="7"/>
      <c r="H16" s="7"/>
      <c r="I16" s="7"/>
      <c r="J16" s="7"/>
      <c r="K16" s="7"/>
      <c r="L16" s="7"/>
      <c r="N16" s="16"/>
      <c r="O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</row>
    <row r="17" spans="1:43" x14ac:dyDescent="0.2">
      <c r="A17" s="8"/>
      <c r="B17" s="9"/>
      <c r="C17" s="10"/>
      <c r="D17" s="11"/>
      <c r="E17" s="11"/>
      <c r="F17" s="11"/>
      <c r="G17" s="11"/>
      <c r="H17" s="11"/>
      <c r="I17" s="11"/>
      <c r="J17" s="11"/>
      <c r="K17" s="11"/>
      <c r="L17" s="11"/>
      <c r="N17" s="16"/>
      <c r="O17" s="16"/>
    </row>
    <row r="18" spans="1:43" ht="15.75" x14ac:dyDescent="0.25">
      <c r="A18" s="13"/>
      <c r="B18" s="2"/>
      <c r="C18" s="12"/>
      <c r="D18" s="12"/>
      <c r="E18" s="12"/>
      <c r="F18" s="12"/>
      <c r="G18" s="12"/>
      <c r="H18" s="12"/>
      <c r="I18" s="12"/>
      <c r="J18" s="12"/>
      <c r="K18" s="12"/>
      <c r="L18" s="12"/>
    </row>
    <row r="19" spans="1:43" ht="15.75" x14ac:dyDescent="0.2">
      <c r="A19" s="30" t="s">
        <v>14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</row>
    <row r="20" spans="1:43" ht="12.75" customHeight="1" x14ac:dyDescent="0.2">
      <c r="A20" s="28" t="s">
        <v>0</v>
      </c>
      <c r="B20" s="27" t="s">
        <v>3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</row>
    <row r="21" spans="1:43" ht="50.1" customHeight="1" x14ac:dyDescent="0.2">
      <c r="A21" s="29"/>
      <c r="B21" s="3">
        <v>0</v>
      </c>
      <c r="C21" s="4">
        <v>1</v>
      </c>
      <c r="D21" s="4">
        <v>2</v>
      </c>
      <c r="E21" s="4">
        <v>3</v>
      </c>
      <c r="F21" s="4">
        <v>4</v>
      </c>
      <c r="G21" s="4">
        <v>5</v>
      </c>
      <c r="H21" s="4">
        <v>6</v>
      </c>
      <c r="I21" s="4">
        <v>7</v>
      </c>
      <c r="J21" s="4">
        <v>8</v>
      </c>
      <c r="K21" s="4">
        <v>9</v>
      </c>
      <c r="L21" s="4">
        <v>10</v>
      </c>
    </row>
    <row r="22" spans="1:43" x14ac:dyDescent="0.2">
      <c r="A22" s="5">
        <f t="shared" ref="A22:A30" si="1">A23-1</f>
        <v>-10</v>
      </c>
      <c r="B22" s="6">
        <f>'Plat-broj(1)'!B22+'Plat-broj(2)'!B22+'Plat-broj(3)'!B22+'Plat-broj(4)'!B22</f>
        <v>0</v>
      </c>
      <c r="C22" s="6">
        <f>'Plat-broj(1)'!C22+'Plat-broj(2)'!C22+'Plat-broj(3)'!C22+'Plat-broj(4)'!C22</f>
        <v>0</v>
      </c>
      <c r="D22" s="6">
        <f>'Plat-broj(1)'!D22+'Plat-broj(2)'!D22+'Plat-broj(3)'!D22+'Plat-broj(4)'!D22</f>
        <v>0</v>
      </c>
      <c r="E22" s="6">
        <f>'Plat-broj(1)'!E22+'Plat-broj(2)'!E22+'Plat-broj(3)'!E22+'Plat-broj(4)'!E22</f>
        <v>0</v>
      </c>
      <c r="F22" s="6">
        <f>'Plat-broj(1)'!F22+'Plat-broj(2)'!F22+'Plat-broj(3)'!F22+'Plat-broj(4)'!F22</f>
        <v>0</v>
      </c>
      <c r="G22" s="6">
        <f>'Plat-broj(1)'!G22+'Plat-broj(2)'!G22+'Plat-broj(3)'!G22+'Plat-broj(4)'!G22</f>
        <v>0</v>
      </c>
      <c r="H22" s="6">
        <f>'Plat-broj(1)'!H22+'Plat-broj(2)'!H22+'Plat-broj(3)'!H22+'Plat-broj(4)'!H22</f>
        <v>0</v>
      </c>
      <c r="I22" s="6">
        <f>'Plat-broj(1)'!I22+'Plat-broj(2)'!I22+'Plat-broj(3)'!I22+'Plat-broj(4)'!I22</f>
        <v>0</v>
      </c>
      <c r="J22" s="6">
        <f>'Plat-broj(1)'!J22+'Plat-broj(2)'!J22+'Plat-broj(3)'!J22+'Plat-broj(4)'!J22</f>
        <v>0</v>
      </c>
      <c r="K22" s="6">
        <f>'Plat-broj(1)'!K22+'Plat-broj(2)'!K22+'Plat-broj(3)'!K22+'Plat-broj(4)'!K22</f>
        <v>0</v>
      </c>
      <c r="L22" s="6">
        <f>'Plat-broj(1)'!L22+'Plat-broj(2)'!L22+'Plat-broj(3)'!L22+'Plat-broj(4)'!L22</f>
        <v>0</v>
      </c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</row>
    <row r="23" spans="1:43" x14ac:dyDescent="0.2">
      <c r="A23" s="5">
        <f t="shared" si="1"/>
        <v>-9</v>
      </c>
      <c r="B23" s="6">
        <f>'Plat-broj(1)'!B23+'Plat-broj(2)'!B23+'Plat-broj(3)'!B23+'Plat-broj(4)'!B23</f>
        <v>0</v>
      </c>
      <c r="C23" s="6">
        <f>'Plat-broj(1)'!C23+'Plat-broj(2)'!C23+'Plat-broj(3)'!C23+'Plat-broj(4)'!C23</f>
        <v>0</v>
      </c>
      <c r="D23" s="6">
        <f>'Plat-broj(1)'!D23+'Plat-broj(2)'!D23+'Plat-broj(3)'!D23+'Plat-broj(4)'!D23</f>
        <v>0</v>
      </c>
      <c r="E23" s="6">
        <f>'Plat-broj(1)'!E23+'Plat-broj(2)'!E23+'Plat-broj(3)'!E23+'Plat-broj(4)'!E23</f>
        <v>0</v>
      </c>
      <c r="F23" s="6">
        <f>'Plat-broj(1)'!F23+'Plat-broj(2)'!F23+'Plat-broj(3)'!F23+'Plat-broj(4)'!F23</f>
        <v>0</v>
      </c>
      <c r="G23" s="6">
        <f>'Plat-broj(1)'!G23+'Plat-broj(2)'!G23+'Plat-broj(3)'!G23+'Plat-broj(4)'!G23</f>
        <v>0</v>
      </c>
      <c r="H23" s="6">
        <f>'Plat-broj(1)'!H23+'Plat-broj(2)'!H23+'Plat-broj(3)'!H23+'Plat-broj(4)'!H23</f>
        <v>0</v>
      </c>
      <c r="I23" s="6">
        <f>'Plat-broj(1)'!I23+'Plat-broj(2)'!I23+'Plat-broj(3)'!I23+'Plat-broj(4)'!I23</f>
        <v>0</v>
      </c>
      <c r="J23" s="6">
        <f>'Plat-broj(1)'!J23+'Plat-broj(2)'!J23+'Plat-broj(3)'!J23+'Plat-broj(4)'!J23</f>
        <v>0</v>
      </c>
      <c r="K23" s="6">
        <f>'Plat-broj(1)'!K23+'Plat-broj(2)'!K23+'Plat-broj(3)'!K23+'Plat-broj(4)'!K23</f>
        <v>0</v>
      </c>
      <c r="L23" s="7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</row>
    <row r="24" spans="1:43" x14ac:dyDescent="0.2">
      <c r="A24" s="5">
        <f t="shared" si="1"/>
        <v>-8</v>
      </c>
      <c r="B24" s="6">
        <f>'Plat-broj(1)'!B24+'Plat-broj(2)'!B24+'Plat-broj(3)'!B24+'Plat-broj(4)'!B24</f>
        <v>0</v>
      </c>
      <c r="C24" s="6">
        <f>'Plat-broj(1)'!C24+'Plat-broj(2)'!C24+'Plat-broj(3)'!C24+'Plat-broj(4)'!C24</f>
        <v>0</v>
      </c>
      <c r="D24" s="6">
        <f>'Plat-broj(1)'!D24+'Plat-broj(2)'!D24+'Plat-broj(3)'!D24+'Plat-broj(4)'!D24</f>
        <v>0</v>
      </c>
      <c r="E24" s="6">
        <f>'Plat-broj(1)'!E24+'Plat-broj(2)'!E24+'Plat-broj(3)'!E24+'Plat-broj(4)'!E24</f>
        <v>0</v>
      </c>
      <c r="F24" s="6">
        <f>'Plat-broj(1)'!F24+'Plat-broj(2)'!F24+'Plat-broj(3)'!F24+'Plat-broj(4)'!F24</f>
        <v>0</v>
      </c>
      <c r="G24" s="6">
        <f>'Plat-broj(1)'!G24+'Plat-broj(2)'!G24+'Plat-broj(3)'!G24+'Plat-broj(4)'!G24</f>
        <v>0</v>
      </c>
      <c r="H24" s="6">
        <f>'Plat-broj(1)'!H24+'Plat-broj(2)'!H24+'Plat-broj(3)'!H24+'Plat-broj(4)'!H24</f>
        <v>0</v>
      </c>
      <c r="I24" s="6">
        <f>'Plat-broj(1)'!I24+'Plat-broj(2)'!I24+'Plat-broj(3)'!I24+'Plat-broj(4)'!I24</f>
        <v>0</v>
      </c>
      <c r="J24" s="6">
        <f>'Plat-broj(1)'!J24+'Plat-broj(2)'!J24+'Plat-broj(3)'!J24+'Plat-broj(4)'!J24</f>
        <v>0</v>
      </c>
      <c r="K24" s="7"/>
      <c r="L24" s="7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</row>
    <row r="25" spans="1:43" x14ac:dyDescent="0.2">
      <c r="A25" s="5">
        <f t="shared" si="1"/>
        <v>-7</v>
      </c>
      <c r="B25" s="6">
        <f>'Plat-broj(1)'!B25+'Plat-broj(2)'!B25+'Plat-broj(3)'!B25+'Plat-broj(4)'!B25</f>
        <v>0</v>
      </c>
      <c r="C25" s="6">
        <f>'Plat-broj(1)'!C25+'Plat-broj(2)'!C25+'Plat-broj(3)'!C25+'Plat-broj(4)'!C25</f>
        <v>0</v>
      </c>
      <c r="D25" s="6">
        <f>'Plat-broj(1)'!D25+'Plat-broj(2)'!D25+'Plat-broj(3)'!D25+'Plat-broj(4)'!D25</f>
        <v>0</v>
      </c>
      <c r="E25" s="6">
        <f>'Plat-broj(1)'!E25+'Plat-broj(2)'!E25+'Plat-broj(3)'!E25+'Plat-broj(4)'!E25</f>
        <v>0</v>
      </c>
      <c r="F25" s="6">
        <f>'Plat-broj(1)'!F25+'Plat-broj(2)'!F25+'Plat-broj(3)'!F25+'Plat-broj(4)'!F25</f>
        <v>0</v>
      </c>
      <c r="G25" s="6">
        <f>'Plat-broj(1)'!G25+'Plat-broj(2)'!G25+'Plat-broj(3)'!G25+'Plat-broj(4)'!G25</f>
        <v>0</v>
      </c>
      <c r="H25" s="6">
        <f>'Plat-broj(1)'!H25+'Plat-broj(2)'!H25+'Plat-broj(3)'!H25+'Plat-broj(4)'!H25</f>
        <v>0</v>
      </c>
      <c r="I25" s="6">
        <f>'Plat-broj(1)'!I25+'Plat-broj(2)'!I25+'Plat-broj(3)'!I25+'Plat-broj(4)'!I25</f>
        <v>0</v>
      </c>
      <c r="J25" s="7"/>
      <c r="K25" s="7"/>
      <c r="L25" s="7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</row>
    <row r="26" spans="1:43" x14ac:dyDescent="0.2">
      <c r="A26" s="5">
        <f t="shared" si="1"/>
        <v>-6</v>
      </c>
      <c r="B26" s="6">
        <f>'Plat-broj(1)'!B26+'Plat-broj(2)'!B26+'Plat-broj(3)'!B26+'Plat-broj(4)'!B26</f>
        <v>0</v>
      </c>
      <c r="C26" s="6">
        <f>'Plat-broj(1)'!C26+'Plat-broj(2)'!C26+'Plat-broj(3)'!C26+'Plat-broj(4)'!C26</f>
        <v>0</v>
      </c>
      <c r="D26" s="6">
        <f>'Plat-broj(1)'!D26+'Plat-broj(2)'!D26+'Plat-broj(3)'!D26+'Plat-broj(4)'!D26</f>
        <v>0</v>
      </c>
      <c r="E26" s="6">
        <f>'Plat-broj(1)'!E26+'Plat-broj(2)'!E26+'Plat-broj(3)'!E26+'Plat-broj(4)'!E26</f>
        <v>0</v>
      </c>
      <c r="F26" s="6">
        <f>'Plat-broj(1)'!F26+'Plat-broj(2)'!F26+'Plat-broj(3)'!F26+'Plat-broj(4)'!F26</f>
        <v>0</v>
      </c>
      <c r="G26" s="6">
        <f>'Plat-broj(1)'!G26+'Plat-broj(2)'!G26+'Plat-broj(3)'!G26+'Plat-broj(4)'!G26</f>
        <v>0</v>
      </c>
      <c r="H26" s="6">
        <f>'Plat-broj(1)'!H26+'Plat-broj(2)'!H26+'Plat-broj(3)'!H26+'Plat-broj(4)'!H26</f>
        <v>0</v>
      </c>
      <c r="I26" s="7"/>
      <c r="J26" s="7"/>
      <c r="K26" s="7"/>
      <c r="L26" s="7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</row>
    <row r="27" spans="1:43" x14ac:dyDescent="0.2">
      <c r="A27" s="5">
        <f t="shared" si="1"/>
        <v>-5</v>
      </c>
      <c r="B27" s="6">
        <f>'Plat-broj(1)'!B27+'Plat-broj(2)'!B27+'Plat-broj(3)'!B27+'Plat-broj(4)'!B27</f>
        <v>0</v>
      </c>
      <c r="C27" s="6">
        <f>'Plat-broj(1)'!C27+'Plat-broj(2)'!C27+'Plat-broj(3)'!C27+'Plat-broj(4)'!C27</f>
        <v>0</v>
      </c>
      <c r="D27" s="6">
        <f>'Plat-broj(1)'!D27+'Plat-broj(2)'!D27+'Plat-broj(3)'!D27+'Plat-broj(4)'!D27</f>
        <v>0</v>
      </c>
      <c r="E27" s="6">
        <f>'Plat-broj(1)'!E27+'Plat-broj(2)'!E27+'Plat-broj(3)'!E27+'Plat-broj(4)'!E27</f>
        <v>0</v>
      </c>
      <c r="F27" s="6">
        <f>'Plat-broj(1)'!F27+'Plat-broj(2)'!F27+'Plat-broj(3)'!F27+'Plat-broj(4)'!F27</f>
        <v>0</v>
      </c>
      <c r="G27" s="6">
        <f>'Plat-broj(1)'!G27+'Plat-broj(2)'!G27+'Plat-broj(3)'!G27+'Plat-broj(4)'!G27</f>
        <v>0</v>
      </c>
      <c r="H27" s="7"/>
      <c r="I27" s="7"/>
      <c r="J27" s="7"/>
      <c r="K27" s="7"/>
      <c r="L27" s="7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</row>
    <row r="28" spans="1:43" x14ac:dyDescent="0.2">
      <c r="A28" s="5">
        <f t="shared" si="1"/>
        <v>-4</v>
      </c>
      <c r="B28" s="6">
        <f>'Plat-broj(1)'!B28+'Plat-broj(2)'!B28+'Plat-broj(3)'!B28+'Plat-broj(4)'!B28</f>
        <v>0</v>
      </c>
      <c r="C28" s="6">
        <f>'Plat-broj(1)'!C28+'Plat-broj(2)'!C28+'Plat-broj(3)'!C28+'Plat-broj(4)'!C28</f>
        <v>0</v>
      </c>
      <c r="D28" s="6">
        <f>'Plat-broj(1)'!D28+'Plat-broj(2)'!D28+'Plat-broj(3)'!D28+'Plat-broj(4)'!D28</f>
        <v>0</v>
      </c>
      <c r="E28" s="6">
        <f>'Plat-broj(1)'!E28+'Plat-broj(2)'!E28+'Plat-broj(3)'!E28+'Plat-broj(4)'!E28</f>
        <v>0</v>
      </c>
      <c r="F28" s="6">
        <f>'Plat-broj(1)'!F28+'Plat-broj(2)'!F28+'Plat-broj(3)'!F28+'Plat-broj(4)'!F28</f>
        <v>0</v>
      </c>
      <c r="G28" s="7"/>
      <c r="H28" s="7"/>
      <c r="I28" s="7"/>
      <c r="J28" s="7"/>
      <c r="K28" s="7"/>
      <c r="L28" s="7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</row>
    <row r="29" spans="1:43" x14ac:dyDescent="0.2">
      <c r="A29" s="5">
        <f t="shared" si="1"/>
        <v>-3</v>
      </c>
      <c r="B29" s="6">
        <f>'Plat-broj(1)'!B29+'Plat-broj(2)'!B29+'Plat-broj(3)'!B29+'Plat-broj(4)'!B29</f>
        <v>0</v>
      </c>
      <c r="C29" s="6">
        <f>'Plat-broj(1)'!C29+'Plat-broj(2)'!C29+'Plat-broj(3)'!C29+'Plat-broj(4)'!C29</f>
        <v>0</v>
      </c>
      <c r="D29" s="6">
        <f>'Plat-broj(1)'!D29+'Plat-broj(2)'!D29+'Plat-broj(3)'!D29+'Plat-broj(4)'!D29</f>
        <v>0</v>
      </c>
      <c r="E29" s="6">
        <f>'Plat-broj(1)'!E29+'Plat-broj(2)'!E29+'Plat-broj(3)'!E29+'Plat-broj(4)'!E29</f>
        <v>0</v>
      </c>
      <c r="F29" s="7"/>
      <c r="G29" s="7"/>
      <c r="H29" s="7"/>
      <c r="I29" s="7"/>
      <c r="J29" s="7"/>
      <c r="K29" s="7"/>
      <c r="L29" s="7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</row>
    <row r="30" spans="1:43" x14ac:dyDescent="0.2">
      <c r="A30" s="5">
        <f t="shared" si="1"/>
        <v>-2</v>
      </c>
      <c r="B30" s="6">
        <f>'Plat-broj(1)'!B30+'Plat-broj(2)'!B30+'Plat-broj(3)'!B30+'Plat-broj(4)'!B30</f>
        <v>0</v>
      </c>
      <c r="C30" s="6">
        <f>'Plat-broj(1)'!C30+'Plat-broj(2)'!C30+'Plat-broj(3)'!C30+'Plat-broj(4)'!C30</f>
        <v>0</v>
      </c>
      <c r="D30" s="6">
        <f>'Plat-broj(1)'!D30+'Plat-broj(2)'!D30+'Plat-broj(3)'!D30+'Plat-broj(4)'!D30</f>
        <v>0</v>
      </c>
      <c r="E30" s="7"/>
      <c r="F30" s="7"/>
      <c r="G30" s="7"/>
      <c r="H30" s="7"/>
      <c r="I30" s="7"/>
      <c r="J30" s="7"/>
      <c r="K30" s="7"/>
      <c r="L30" s="7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</row>
    <row r="31" spans="1:43" x14ac:dyDescent="0.2">
      <c r="A31" s="5">
        <f>A32-1</f>
        <v>-1</v>
      </c>
      <c r="B31" s="6">
        <f>'Plat-broj(1)'!B31+'Plat-broj(2)'!B31+'Plat-broj(3)'!B31+'Plat-broj(4)'!B31</f>
        <v>0</v>
      </c>
      <c r="C31" s="6">
        <f>'Plat-broj(1)'!C31+'Plat-broj(2)'!C31+'Plat-broj(3)'!C31+'Plat-broj(4)'!C31</f>
        <v>0</v>
      </c>
      <c r="D31" s="7"/>
      <c r="E31" s="7"/>
      <c r="F31" s="7"/>
      <c r="G31" s="7"/>
      <c r="H31" s="7"/>
      <c r="I31" s="7"/>
      <c r="J31" s="7"/>
      <c r="K31" s="7"/>
      <c r="L31" s="7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</row>
    <row r="32" spans="1:43" x14ac:dyDescent="0.2">
      <c r="A32" s="5">
        <f>A16</f>
        <v>0</v>
      </c>
      <c r="B32" s="6">
        <f>'Plat-broj(1)'!B32+'Plat-broj(2)'!B32+'Plat-broj(3)'!B32+'Plat-broj(4)'!B32</f>
        <v>0</v>
      </c>
      <c r="C32" s="7"/>
      <c r="D32" s="7"/>
      <c r="E32" s="7"/>
      <c r="F32" s="7"/>
      <c r="G32" s="7"/>
      <c r="H32" s="7"/>
      <c r="I32" s="7"/>
      <c r="J32" s="7"/>
      <c r="K32" s="7"/>
      <c r="L32" s="7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</row>
    <row r="33" spans="1:12" x14ac:dyDescent="0.2">
      <c r="A33" s="8"/>
      <c r="B33" s="9"/>
      <c r="C33" s="10"/>
      <c r="D33" s="11"/>
      <c r="E33" s="11"/>
      <c r="F33" s="11"/>
      <c r="G33" s="11"/>
      <c r="H33" s="11"/>
      <c r="I33" s="11"/>
      <c r="J33" s="11"/>
      <c r="K33" s="11"/>
      <c r="L33" s="11"/>
    </row>
    <row r="34" spans="1:12" ht="15.75" x14ac:dyDescent="0.25">
      <c r="A34" s="13"/>
      <c r="B34" s="2"/>
      <c r="C34" s="12"/>
      <c r="D34" s="12"/>
      <c r="E34" s="12"/>
      <c r="F34" s="12"/>
      <c r="G34" s="12"/>
      <c r="H34" s="12"/>
      <c r="I34" s="12"/>
      <c r="J34" s="12"/>
      <c r="K34" s="12"/>
      <c r="L34" s="12"/>
    </row>
    <row r="54" s="14" customFormat="1" x14ac:dyDescent="0.2"/>
  </sheetData>
  <mergeCells count="7">
    <mergeCell ref="A2:L2"/>
    <mergeCell ref="B20:L20"/>
    <mergeCell ref="B4:L4"/>
    <mergeCell ref="A4:A5"/>
    <mergeCell ref="A20:A21"/>
    <mergeCell ref="A3:L3"/>
    <mergeCell ref="A19:L19"/>
  </mergeCells>
  <pageMargins left="0.7" right="0.7" top="0.75" bottom="0.75" header="0.3" footer="0.3"/>
  <pageSetup paperSize="9" scale="6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1"/>
  <dimension ref="A1:N58"/>
  <sheetViews>
    <sheetView zoomScaleNormal="100" zoomScaleSheetLayoutView="100" workbookViewId="0">
      <selection activeCell="B6" sqref="B6:M17"/>
    </sheetView>
  </sheetViews>
  <sheetFormatPr defaultRowHeight="12.75" x14ac:dyDescent="0.2"/>
  <cols>
    <col min="1" max="1" width="16.28515625" style="1" customWidth="1"/>
    <col min="2" max="2" width="10.28515625" style="1" bestFit="1" customWidth="1"/>
    <col min="3" max="3" width="11.28515625" style="1" bestFit="1" customWidth="1"/>
    <col min="4" max="4" width="12.28515625" style="1" bestFit="1" customWidth="1"/>
    <col min="5" max="12" width="12" style="1" bestFit="1" customWidth="1"/>
    <col min="13" max="13" width="16.7109375" style="1" customWidth="1"/>
    <col min="14" max="14" width="12.7109375" style="1" bestFit="1" customWidth="1"/>
    <col min="15" max="238" width="9.28515625" style="1"/>
    <col min="239" max="239" width="10.5703125" style="1" customWidth="1"/>
    <col min="240" max="240" width="10.28515625" style="1" bestFit="1" customWidth="1"/>
    <col min="241" max="241" width="11.28515625" style="1" bestFit="1" customWidth="1"/>
    <col min="242" max="242" width="12.28515625" style="1" bestFit="1" customWidth="1"/>
    <col min="243" max="250" width="12" style="1" bestFit="1" customWidth="1"/>
    <col min="251" max="251" width="13.28515625" style="1" bestFit="1" customWidth="1"/>
    <col min="252" max="252" width="15.28515625" style="1" customWidth="1"/>
    <col min="253" max="253" width="16" style="1" customWidth="1"/>
    <col min="254" max="254" width="15" style="1" customWidth="1"/>
    <col min="255" max="255" width="3.28515625" style="1" customWidth="1"/>
    <col min="256" max="257" width="10.28515625" style="1" customWidth="1"/>
    <col min="258" max="258" width="11.5703125" style="1" customWidth="1"/>
    <col min="259" max="259" width="7.5703125" style="1" customWidth="1"/>
    <col min="260" max="260" width="4.42578125" style="1" customWidth="1"/>
    <col min="261" max="261" width="11.42578125" style="1" customWidth="1"/>
    <col min="262" max="263" width="9.28515625" style="1"/>
    <col min="264" max="264" width="11.28515625" style="1" bestFit="1" customWidth="1"/>
    <col min="265" max="494" width="9.28515625" style="1"/>
    <col min="495" max="495" width="10.5703125" style="1" customWidth="1"/>
    <col min="496" max="496" width="10.28515625" style="1" bestFit="1" customWidth="1"/>
    <col min="497" max="497" width="11.28515625" style="1" bestFit="1" customWidth="1"/>
    <col min="498" max="498" width="12.28515625" style="1" bestFit="1" customWidth="1"/>
    <col min="499" max="506" width="12" style="1" bestFit="1" customWidth="1"/>
    <col min="507" max="507" width="13.28515625" style="1" bestFit="1" customWidth="1"/>
    <col min="508" max="508" width="15.28515625" style="1" customWidth="1"/>
    <col min="509" max="509" width="16" style="1" customWidth="1"/>
    <col min="510" max="510" width="15" style="1" customWidth="1"/>
    <col min="511" max="511" width="3.28515625" style="1" customWidth="1"/>
    <col min="512" max="513" width="10.28515625" style="1" customWidth="1"/>
    <col min="514" max="514" width="11.5703125" style="1" customWidth="1"/>
    <col min="515" max="515" width="7.5703125" style="1" customWidth="1"/>
    <col min="516" max="516" width="4.42578125" style="1" customWidth="1"/>
    <col min="517" max="517" width="11.42578125" style="1" customWidth="1"/>
    <col min="518" max="519" width="9.28515625" style="1"/>
    <col min="520" max="520" width="11.28515625" style="1" bestFit="1" customWidth="1"/>
    <col min="521" max="750" width="9.28515625" style="1"/>
    <col min="751" max="751" width="10.5703125" style="1" customWidth="1"/>
    <col min="752" max="752" width="10.28515625" style="1" bestFit="1" customWidth="1"/>
    <col min="753" max="753" width="11.28515625" style="1" bestFit="1" customWidth="1"/>
    <col min="754" max="754" width="12.28515625" style="1" bestFit="1" customWidth="1"/>
    <col min="755" max="762" width="12" style="1" bestFit="1" customWidth="1"/>
    <col min="763" max="763" width="13.28515625" style="1" bestFit="1" customWidth="1"/>
    <col min="764" max="764" width="15.28515625" style="1" customWidth="1"/>
    <col min="765" max="765" width="16" style="1" customWidth="1"/>
    <col min="766" max="766" width="15" style="1" customWidth="1"/>
    <col min="767" max="767" width="3.28515625" style="1" customWidth="1"/>
    <col min="768" max="769" width="10.28515625" style="1" customWidth="1"/>
    <col min="770" max="770" width="11.5703125" style="1" customWidth="1"/>
    <col min="771" max="771" width="7.5703125" style="1" customWidth="1"/>
    <col min="772" max="772" width="4.42578125" style="1" customWidth="1"/>
    <col min="773" max="773" width="11.42578125" style="1" customWidth="1"/>
    <col min="774" max="775" width="9.28515625" style="1"/>
    <col min="776" max="776" width="11.28515625" style="1" bestFit="1" customWidth="1"/>
    <col min="777" max="1006" width="9.28515625" style="1"/>
    <col min="1007" max="1007" width="10.5703125" style="1" customWidth="1"/>
    <col min="1008" max="1008" width="10.28515625" style="1" bestFit="1" customWidth="1"/>
    <col min="1009" max="1009" width="11.28515625" style="1" bestFit="1" customWidth="1"/>
    <col min="1010" max="1010" width="12.28515625" style="1" bestFit="1" customWidth="1"/>
    <col min="1011" max="1018" width="12" style="1" bestFit="1" customWidth="1"/>
    <col min="1019" max="1019" width="13.28515625" style="1" bestFit="1" customWidth="1"/>
    <col min="1020" max="1020" width="15.28515625" style="1" customWidth="1"/>
    <col min="1021" max="1021" width="16" style="1" customWidth="1"/>
    <col min="1022" max="1022" width="15" style="1" customWidth="1"/>
    <col min="1023" max="1023" width="3.28515625" style="1" customWidth="1"/>
    <col min="1024" max="1025" width="10.28515625" style="1" customWidth="1"/>
    <col min="1026" max="1026" width="11.5703125" style="1" customWidth="1"/>
    <col min="1027" max="1027" width="7.5703125" style="1" customWidth="1"/>
    <col min="1028" max="1028" width="4.42578125" style="1" customWidth="1"/>
    <col min="1029" max="1029" width="11.42578125" style="1" customWidth="1"/>
    <col min="1030" max="1031" width="9.28515625" style="1"/>
    <col min="1032" max="1032" width="11.28515625" style="1" bestFit="1" customWidth="1"/>
    <col min="1033" max="1262" width="9.28515625" style="1"/>
    <col min="1263" max="1263" width="10.5703125" style="1" customWidth="1"/>
    <col min="1264" max="1264" width="10.28515625" style="1" bestFit="1" customWidth="1"/>
    <col min="1265" max="1265" width="11.28515625" style="1" bestFit="1" customWidth="1"/>
    <col min="1266" max="1266" width="12.28515625" style="1" bestFit="1" customWidth="1"/>
    <col min="1267" max="1274" width="12" style="1" bestFit="1" customWidth="1"/>
    <col min="1275" max="1275" width="13.28515625" style="1" bestFit="1" customWidth="1"/>
    <col min="1276" max="1276" width="15.28515625" style="1" customWidth="1"/>
    <col min="1277" max="1277" width="16" style="1" customWidth="1"/>
    <col min="1278" max="1278" width="15" style="1" customWidth="1"/>
    <col min="1279" max="1279" width="3.28515625" style="1" customWidth="1"/>
    <col min="1280" max="1281" width="10.28515625" style="1" customWidth="1"/>
    <col min="1282" max="1282" width="11.5703125" style="1" customWidth="1"/>
    <col min="1283" max="1283" width="7.5703125" style="1" customWidth="1"/>
    <col min="1284" max="1284" width="4.42578125" style="1" customWidth="1"/>
    <col min="1285" max="1285" width="11.42578125" style="1" customWidth="1"/>
    <col min="1286" max="1287" width="9.28515625" style="1"/>
    <col min="1288" max="1288" width="11.28515625" style="1" bestFit="1" customWidth="1"/>
    <col min="1289" max="1518" width="9.28515625" style="1"/>
    <col min="1519" max="1519" width="10.5703125" style="1" customWidth="1"/>
    <col min="1520" max="1520" width="10.28515625" style="1" bestFit="1" customWidth="1"/>
    <col min="1521" max="1521" width="11.28515625" style="1" bestFit="1" customWidth="1"/>
    <col min="1522" max="1522" width="12.28515625" style="1" bestFit="1" customWidth="1"/>
    <col min="1523" max="1530" width="12" style="1" bestFit="1" customWidth="1"/>
    <col min="1531" max="1531" width="13.28515625" style="1" bestFit="1" customWidth="1"/>
    <col min="1532" max="1532" width="15.28515625" style="1" customWidth="1"/>
    <col min="1533" max="1533" width="16" style="1" customWidth="1"/>
    <col min="1534" max="1534" width="15" style="1" customWidth="1"/>
    <col min="1535" max="1535" width="3.28515625" style="1" customWidth="1"/>
    <col min="1536" max="1537" width="10.28515625" style="1" customWidth="1"/>
    <col min="1538" max="1538" width="11.5703125" style="1" customWidth="1"/>
    <col min="1539" max="1539" width="7.5703125" style="1" customWidth="1"/>
    <col min="1540" max="1540" width="4.42578125" style="1" customWidth="1"/>
    <col min="1541" max="1541" width="11.42578125" style="1" customWidth="1"/>
    <col min="1542" max="1543" width="9.28515625" style="1"/>
    <col min="1544" max="1544" width="11.28515625" style="1" bestFit="1" customWidth="1"/>
    <col min="1545" max="1774" width="9.28515625" style="1"/>
    <col min="1775" max="1775" width="10.5703125" style="1" customWidth="1"/>
    <col min="1776" max="1776" width="10.28515625" style="1" bestFit="1" customWidth="1"/>
    <col min="1777" max="1777" width="11.28515625" style="1" bestFit="1" customWidth="1"/>
    <col min="1778" max="1778" width="12.28515625" style="1" bestFit="1" customWidth="1"/>
    <col min="1779" max="1786" width="12" style="1" bestFit="1" customWidth="1"/>
    <col min="1787" max="1787" width="13.28515625" style="1" bestFit="1" customWidth="1"/>
    <col min="1788" max="1788" width="15.28515625" style="1" customWidth="1"/>
    <col min="1789" max="1789" width="16" style="1" customWidth="1"/>
    <col min="1790" max="1790" width="15" style="1" customWidth="1"/>
    <col min="1791" max="1791" width="3.28515625" style="1" customWidth="1"/>
    <col min="1792" max="1793" width="10.28515625" style="1" customWidth="1"/>
    <col min="1794" max="1794" width="11.5703125" style="1" customWidth="1"/>
    <col min="1795" max="1795" width="7.5703125" style="1" customWidth="1"/>
    <col min="1796" max="1796" width="4.42578125" style="1" customWidth="1"/>
    <col min="1797" max="1797" width="11.42578125" style="1" customWidth="1"/>
    <col min="1798" max="1799" width="9.28515625" style="1"/>
    <col min="1800" max="1800" width="11.28515625" style="1" bestFit="1" customWidth="1"/>
    <col min="1801" max="2030" width="9.28515625" style="1"/>
    <col min="2031" max="2031" width="10.5703125" style="1" customWidth="1"/>
    <col min="2032" max="2032" width="10.28515625" style="1" bestFit="1" customWidth="1"/>
    <col min="2033" max="2033" width="11.28515625" style="1" bestFit="1" customWidth="1"/>
    <col min="2034" max="2034" width="12.28515625" style="1" bestFit="1" customWidth="1"/>
    <col min="2035" max="2042" width="12" style="1" bestFit="1" customWidth="1"/>
    <col min="2043" max="2043" width="13.28515625" style="1" bestFit="1" customWidth="1"/>
    <col min="2044" max="2044" width="15.28515625" style="1" customWidth="1"/>
    <col min="2045" max="2045" width="16" style="1" customWidth="1"/>
    <col min="2046" max="2046" width="15" style="1" customWidth="1"/>
    <col min="2047" max="2047" width="3.28515625" style="1" customWidth="1"/>
    <col min="2048" max="2049" width="10.28515625" style="1" customWidth="1"/>
    <col min="2050" max="2050" width="11.5703125" style="1" customWidth="1"/>
    <col min="2051" max="2051" width="7.5703125" style="1" customWidth="1"/>
    <col min="2052" max="2052" width="4.42578125" style="1" customWidth="1"/>
    <col min="2053" max="2053" width="11.42578125" style="1" customWidth="1"/>
    <col min="2054" max="2055" width="9.28515625" style="1"/>
    <col min="2056" max="2056" width="11.28515625" style="1" bestFit="1" customWidth="1"/>
    <col min="2057" max="2286" width="9.28515625" style="1"/>
    <col min="2287" max="2287" width="10.5703125" style="1" customWidth="1"/>
    <col min="2288" max="2288" width="10.28515625" style="1" bestFit="1" customWidth="1"/>
    <col min="2289" max="2289" width="11.28515625" style="1" bestFit="1" customWidth="1"/>
    <col min="2290" max="2290" width="12.28515625" style="1" bestFit="1" customWidth="1"/>
    <col min="2291" max="2298" width="12" style="1" bestFit="1" customWidth="1"/>
    <col min="2299" max="2299" width="13.28515625" style="1" bestFit="1" customWidth="1"/>
    <col min="2300" max="2300" width="15.28515625" style="1" customWidth="1"/>
    <col min="2301" max="2301" width="16" style="1" customWidth="1"/>
    <col min="2302" max="2302" width="15" style="1" customWidth="1"/>
    <col min="2303" max="2303" width="3.28515625" style="1" customWidth="1"/>
    <col min="2304" max="2305" width="10.28515625" style="1" customWidth="1"/>
    <col min="2306" max="2306" width="11.5703125" style="1" customWidth="1"/>
    <col min="2307" max="2307" width="7.5703125" style="1" customWidth="1"/>
    <col min="2308" max="2308" width="4.42578125" style="1" customWidth="1"/>
    <col min="2309" max="2309" width="11.42578125" style="1" customWidth="1"/>
    <col min="2310" max="2311" width="9.28515625" style="1"/>
    <col min="2312" max="2312" width="11.28515625" style="1" bestFit="1" customWidth="1"/>
    <col min="2313" max="2542" width="9.28515625" style="1"/>
    <col min="2543" max="2543" width="10.5703125" style="1" customWidth="1"/>
    <col min="2544" max="2544" width="10.28515625" style="1" bestFit="1" customWidth="1"/>
    <col min="2545" max="2545" width="11.28515625" style="1" bestFit="1" customWidth="1"/>
    <col min="2546" max="2546" width="12.28515625" style="1" bestFit="1" customWidth="1"/>
    <col min="2547" max="2554" width="12" style="1" bestFit="1" customWidth="1"/>
    <col min="2555" max="2555" width="13.28515625" style="1" bestFit="1" customWidth="1"/>
    <col min="2556" max="2556" width="15.28515625" style="1" customWidth="1"/>
    <col min="2557" max="2557" width="16" style="1" customWidth="1"/>
    <col min="2558" max="2558" width="15" style="1" customWidth="1"/>
    <col min="2559" max="2559" width="3.28515625" style="1" customWidth="1"/>
    <col min="2560" max="2561" width="10.28515625" style="1" customWidth="1"/>
    <col min="2562" max="2562" width="11.5703125" style="1" customWidth="1"/>
    <col min="2563" max="2563" width="7.5703125" style="1" customWidth="1"/>
    <col min="2564" max="2564" width="4.42578125" style="1" customWidth="1"/>
    <col min="2565" max="2565" width="11.42578125" style="1" customWidth="1"/>
    <col min="2566" max="2567" width="9.28515625" style="1"/>
    <col min="2568" max="2568" width="11.28515625" style="1" bestFit="1" customWidth="1"/>
    <col min="2569" max="2798" width="9.28515625" style="1"/>
    <col min="2799" max="2799" width="10.5703125" style="1" customWidth="1"/>
    <col min="2800" max="2800" width="10.28515625" style="1" bestFit="1" customWidth="1"/>
    <col min="2801" max="2801" width="11.28515625" style="1" bestFit="1" customWidth="1"/>
    <col min="2802" max="2802" width="12.28515625" style="1" bestFit="1" customWidth="1"/>
    <col min="2803" max="2810" width="12" style="1" bestFit="1" customWidth="1"/>
    <col min="2811" max="2811" width="13.28515625" style="1" bestFit="1" customWidth="1"/>
    <col min="2812" max="2812" width="15.28515625" style="1" customWidth="1"/>
    <col min="2813" max="2813" width="16" style="1" customWidth="1"/>
    <col min="2814" max="2814" width="15" style="1" customWidth="1"/>
    <col min="2815" max="2815" width="3.28515625" style="1" customWidth="1"/>
    <col min="2816" max="2817" width="10.28515625" style="1" customWidth="1"/>
    <col min="2818" max="2818" width="11.5703125" style="1" customWidth="1"/>
    <col min="2819" max="2819" width="7.5703125" style="1" customWidth="1"/>
    <col min="2820" max="2820" width="4.42578125" style="1" customWidth="1"/>
    <col min="2821" max="2821" width="11.42578125" style="1" customWidth="1"/>
    <col min="2822" max="2823" width="9.28515625" style="1"/>
    <col min="2824" max="2824" width="11.28515625" style="1" bestFit="1" customWidth="1"/>
    <col min="2825" max="3054" width="9.28515625" style="1"/>
    <col min="3055" max="3055" width="10.5703125" style="1" customWidth="1"/>
    <col min="3056" max="3056" width="10.28515625" style="1" bestFit="1" customWidth="1"/>
    <col min="3057" max="3057" width="11.28515625" style="1" bestFit="1" customWidth="1"/>
    <col min="3058" max="3058" width="12.28515625" style="1" bestFit="1" customWidth="1"/>
    <col min="3059" max="3066" width="12" style="1" bestFit="1" customWidth="1"/>
    <col min="3067" max="3067" width="13.28515625" style="1" bestFit="1" customWidth="1"/>
    <col min="3068" max="3068" width="15.28515625" style="1" customWidth="1"/>
    <col min="3069" max="3069" width="16" style="1" customWidth="1"/>
    <col min="3070" max="3070" width="15" style="1" customWidth="1"/>
    <col min="3071" max="3071" width="3.28515625" style="1" customWidth="1"/>
    <col min="3072" max="3073" width="10.28515625" style="1" customWidth="1"/>
    <col min="3074" max="3074" width="11.5703125" style="1" customWidth="1"/>
    <col min="3075" max="3075" width="7.5703125" style="1" customWidth="1"/>
    <col min="3076" max="3076" width="4.42578125" style="1" customWidth="1"/>
    <col min="3077" max="3077" width="11.42578125" style="1" customWidth="1"/>
    <col min="3078" max="3079" width="9.28515625" style="1"/>
    <col min="3080" max="3080" width="11.28515625" style="1" bestFit="1" customWidth="1"/>
    <col min="3081" max="3310" width="9.28515625" style="1"/>
    <col min="3311" max="3311" width="10.5703125" style="1" customWidth="1"/>
    <col min="3312" max="3312" width="10.28515625" style="1" bestFit="1" customWidth="1"/>
    <col min="3313" max="3313" width="11.28515625" style="1" bestFit="1" customWidth="1"/>
    <col min="3314" max="3314" width="12.28515625" style="1" bestFit="1" customWidth="1"/>
    <col min="3315" max="3322" width="12" style="1" bestFit="1" customWidth="1"/>
    <col min="3323" max="3323" width="13.28515625" style="1" bestFit="1" customWidth="1"/>
    <col min="3324" max="3324" width="15.28515625" style="1" customWidth="1"/>
    <col min="3325" max="3325" width="16" style="1" customWidth="1"/>
    <col min="3326" max="3326" width="15" style="1" customWidth="1"/>
    <col min="3327" max="3327" width="3.28515625" style="1" customWidth="1"/>
    <col min="3328" max="3329" width="10.28515625" style="1" customWidth="1"/>
    <col min="3330" max="3330" width="11.5703125" style="1" customWidth="1"/>
    <col min="3331" max="3331" width="7.5703125" style="1" customWidth="1"/>
    <col min="3332" max="3332" width="4.42578125" style="1" customWidth="1"/>
    <col min="3333" max="3333" width="11.42578125" style="1" customWidth="1"/>
    <col min="3334" max="3335" width="9.28515625" style="1"/>
    <col min="3336" max="3336" width="11.28515625" style="1" bestFit="1" customWidth="1"/>
    <col min="3337" max="3566" width="9.28515625" style="1"/>
    <col min="3567" max="3567" width="10.5703125" style="1" customWidth="1"/>
    <col min="3568" max="3568" width="10.28515625" style="1" bestFit="1" customWidth="1"/>
    <col min="3569" max="3569" width="11.28515625" style="1" bestFit="1" customWidth="1"/>
    <col min="3570" max="3570" width="12.28515625" style="1" bestFit="1" customWidth="1"/>
    <col min="3571" max="3578" width="12" style="1" bestFit="1" customWidth="1"/>
    <col min="3579" max="3579" width="13.28515625" style="1" bestFit="1" customWidth="1"/>
    <col min="3580" max="3580" width="15.28515625" style="1" customWidth="1"/>
    <col min="3581" max="3581" width="16" style="1" customWidth="1"/>
    <col min="3582" max="3582" width="15" style="1" customWidth="1"/>
    <col min="3583" max="3583" width="3.28515625" style="1" customWidth="1"/>
    <col min="3584" max="3585" width="10.28515625" style="1" customWidth="1"/>
    <col min="3586" max="3586" width="11.5703125" style="1" customWidth="1"/>
    <col min="3587" max="3587" width="7.5703125" style="1" customWidth="1"/>
    <col min="3588" max="3588" width="4.42578125" style="1" customWidth="1"/>
    <col min="3589" max="3589" width="11.42578125" style="1" customWidth="1"/>
    <col min="3590" max="3591" width="9.28515625" style="1"/>
    <col min="3592" max="3592" width="11.28515625" style="1" bestFit="1" customWidth="1"/>
    <col min="3593" max="3822" width="9.28515625" style="1"/>
    <col min="3823" max="3823" width="10.5703125" style="1" customWidth="1"/>
    <col min="3824" max="3824" width="10.28515625" style="1" bestFit="1" customWidth="1"/>
    <col min="3825" max="3825" width="11.28515625" style="1" bestFit="1" customWidth="1"/>
    <col min="3826" max="3826" width="12.28515625" style="1" bestFit="1" customWidth="1"/>
    <col min="3827" max="3834" width="12" style="1" bestFit="1" customWidth="1"/>
    <col min="3835" max="3835" width="13.28515625" style="1" bestFit="1" customWidth="1"/>
    <col min="3836" max="3836" width="15.28515625" style="1" customWidth="1"/>
    <col min="3837" max="3837" width="16" style="1" customWidth="1"/>
    <col min="3838" max="3838" width="15" style="1" customWidth="1"/>
    <col min="3839" max="3839" width="3.28515625" style="1" customWidth="1"/>
    <col min="3840" max="3841" width="10.28515625" style="1" customWidth="1"/>
    <col min="3842" max="3842" width="11.5703125" style="1" customWidth="1"/>
    <col min="3843" max="3843" width="7.5703125" style="1" customWidth="1"/>
    <col min="3844" max="3844" width="4.42578125" style="1" customWidth="1"/>
    <col min="3845" max="3845" width="11.42578125" style="1" customWidth="1"/>
    <col min="3846" max="3847" width="9.28515625" style="1"/>
    <col min="3848" max="3848" width="11.28515625" style="1" bestFit="1" customWidth="1"/>
    <col min="3849" max="4078" width="9.28515625" style="1"/>
    <col min="4079" max="4079" width="10.5703125" style="1" customWidth="1"/>
    <col min="4080" max="4080" width="10.28515625" style="1" bestFit="1" customWidth="1"/>
    <col min="4081" max="4081" width="11.28515625" style="1" bestFit="1" customWidth="1"/>
    <col min="4082" max="4082" width="12.28515625" style="1" bestFit="1" customWidth="1"/>
    <col min="4083" max="4090" width="12" style="1" bestFit="1" customWidth="1"/>
    <col min="4091" max="4091" width="13.28515625" style="1" bestFit="1" customWidth="1"/>
    <col min="4092" max="4092" width="15.28515625" style="1" customWidth="1"/>
    <col min="4093" max="4093" width="16" style="1" customWidth="1"/>
    <col min="4094" max="4094" width="15" style="1" customWidth="1"/>
    <col min="4095" max="4095" width="3.28515625" style="1" customWidth="1"/>
    <col min="4096" max="4097" width="10.28515625" style="1" customWidth="1"/>
    <col min="4098" max="4098" width="11.5703125" style="1" customWidth="1"/>
    <col min="4099" max="4099" width="7.5703125" style="1" customWidth="1"/>
    <col min="4100" max="4100" width="4.42578125" style="1" customWidth="1"/>
    <col min="4101" max="4101" width="11.42578125" style="1" customWidth="1"/>
    <col min="4102" max="4103" width="9.28515625" style="1"/>
    <col min="4104" max="4104" width="11.28515625" style="1" bestFit="1" customWidth="1"/>
    <col min="4105" max="4334" width="9.28515625" style="1"/>
    <col min="4335" max="4335" width="10.5703125" style="1" customWidth="1"/>
    <col min="4336" max="4336" width="10.28515625" style="1" bestFit="1" customWidth="1"/>
    <col min="4337" max="4337" width="11.28515625" style="1" bestFit="1" customWidth="1"/>
    <col min="4338" max="4338" width="12.28515625" style="1" bestFit="1" customWidth="1"/>
    <col min="4339" max="4346" width="12" style="1" bestFit="1" customWidth="1"/>
    <col min="4347" max="4347" width="13.28515625" style="1" bestFit="1" customWidth="1"/>
    <col min="4348" max="4348" width="15.28515625" style="1" customWidth="1"/>
    <col min="4349" max="4349" width="16" style="1" customWidth="1"/>
    <col min="4350" max="4350" width="15" style="1" customWidth="1"/>
    <col min="4351" max="4351" width="3.28515625" style="1" customWidth="1"/>
    <col min="4352" max="4353" width="10.28515625" style="1" customWidth="1"/>
    <col min="4354" max="4354" width="11.5703125" style="1" customWidth="1"/>
    <col min="4355" max="4355" width="7.5703125" style="1" customWidth="1"/>
    <col min="4356" max="4356" width="4.42578125" style="1" customWidth="1"/>
    <col min="4357" max="4357" width="11.42578125" style="1" customWidth="1"/>
    <col min="4358" max="4359" width="9.28515625" style="1"/>
    <col min="4360" max="4360" width="11.28515625" style="1" bestFit="1" customWidth="1"/>
    <col min="4361" max="4590" width="9.28515625" style="1"/>
    <col min="4591" max="4591" width="10.5703125" style="1" customWidth="1"/>
    <col min="4592" max="4592" width="10.28515625" style="1" bestFit="1" customWidth="1"/>
    <col min="4593" max="4593" width="11.28515625" style="1" bestFit="1" customWidth="1"/>
    <col min="4594" max="4594" width="12.28515625" style="1" bestFit="1" customWidth="1"/>
    <col min="4595" max="4602" width="12" style="1" bestFit="1" customWidth="1"/>
    <col min="4603" max="4603" width="13.28515625" style="1" bestFit="1" customWidth="1"/>
    <col min="4604" max="4604" width="15.28515625" style="1" customWidth="1"/>
    <col min="4605" max="4605" width="16" style="1" customWidth="1"/>
    <col min="4606" max="4606" width="15" style="1" customWidth="1"/>
    <col min="4607" max="4607" width="3.28515625" style="1" customWidth="1"/>
    <col min="4608" max="4609" width="10.28515625" style="1" customWidth="1"/>
    <col min="4610" max="4610" width="11.5703125" style="1" customWidth="1"/>
    <col min="4611" max="4611" width="7.5703125" style="1" customWidth="1"/>
    <col min="4612" max="4612" width="4.42578125" style="1" customWidth="1"/>
    <col min="4613" max="4613" width="11.42578125" style="1" customWidth="1"/>
    <col min="4614" max="4615" width="9.28515625" style="1"/>
    <col min="4616" max="4616" width="11.28515625" style="1" bestFit="1" customWidth="1"/>
    <col min="4617" max="4846" width="9.28515625" style="1"/>
    <col min="4847" max="4847" width="10.5703125" style="1" customWidth="1"/>
    <col min="4848" max="4848" width="10.28515625" style="1" bestFit="1" customWidth="1"/>
    <col min="4849" max="4849" width="11.28515625" style="1" bestFit="1" customWidth="1"/>
    <col min="4850" max="4850" width="12.28515625" style="1" bestFit="1" customWidth="1"/>
    <col min="4851" max="4858" width="12" style="1" bestFit="1" customWidth="1"/>
    <col min="4859" max="4859" width="13.28515625" style="1" bestFit="1" customWidth="1"/>
    <col min="4860" max="4860" width="15.28515625" style="1" customWidth="1"/>
    <col min="4861" max="4861" width="16" style="1" customWidth="1"/>
    <col min="4862" max="4862" width="15" style="1" customWidth="1"/>
    <col min="4863" max="4863" width="3.28515625" style="1" customWidth="1"/>
    <col min="4864" max="4865" width="10.28515625" style="1" customWidth="1"/>
    <col min="4866" max="4866" width="11.5703125" style="1" customWidth="1"/>
    <col min="4867" max="4867" width="7.5703125" style="1" customWidth="1"/>
    <col min="4868" max="4868" width="4.42578125" style="1" customWidth="1"/>
    <col min="4869" max="4869" width="11.42578125" style="1" customWidth="1"/>
    <col min="4870" max="4871" width="9.28515625" style="1"/>
    <col min="4872" max="4872" width="11.28515625" style="1" bestFit="1" customWidth="1"/>
    <col min="4873" max="5102" width="9.28515625" style="1"/>
    <col min="5103" max="5103" width="10.5703125" style="1" customWidth="1"/>
    <col min="5104" max="5104" width="10.28515625" style="1" bestFit="1" customWidth="1"/>
    <col min="5105" max="5105" width="11.28515625" style="1" bestFit="1" customWidth="1"/>
    <col min="5106" max="5106" width="12.28515625" style="1" bestFit="1" customWidth="1"/>
    <col min="5107" max="5114" width="12" style="1" bestFit="1" customWidth="1"/>
    <col min="5115" max="5115" width="13.28515625" style="1" bestFit="1" customWidth="1"/>
    <col min="5116" max="5116" width="15.28515625" style="1" customWidth="1"/>
    <col min="5117" max="5117" width="16" style="1" customWidth="1"/>
    <col min="5118" max="5118" width="15" style="1" customWidth="1"/>
    <col min="5119" max="5119" width="3.28515625" style="1" customWidth="1"/>
    <col min="5120" max="5121" width="10.28515625" style="1" customWidth="1"/>
    <col min="5122" max="5122" width="11.5703125" style="1" customWidth="1"/>
    <col min="5123" max="5123" width="7.5703125" style="1" customWidth="1"/>
    <col min="5124" max="5124" width="4.42578125" style="1" customWidth="1"/>
    <col min="5125" max="5125" width="11.42578125" style="1" customWidth="1"/>
    <col min="5126" max="5127" width="9.28515625" style="1"/>
    <col min="5128" max="5128" width="11.28515625" style="1" bestFit="1" customWidth="1"/>
    <col min="5129" max="5358" width="9.28515625" style="1"/>
    <col min="5359" max="5359" width="10.5703125" style="1" customWidth="1"/>
    <col min="5360" max="5360" width="10.28515625" style="1" bestFit="1" customWidth="1"/>
    <col min="5361" max="5361" width="11.28515625" style="1" bestFit="1" customWidth="1"/>
    <col min="5362" max="5362" width="12.28515625" style="1" bestFit="1" customWidth="1"/>
    <col min="5363" max="5370" width="12" style="1" bestFit="1" customWidth="1"/>
    <col min="5371" max="5371" width="13.28515625" style="1" bestFit="1" customWidth="1"/>
    <col min="5372" max="5372" width="15.28515625" style="1" customWidth="1"/>
    <col min="5373" max="5373" width="16" style="1" customWidth="1"/>
    <col min="5374" max="5374" width="15" style="1" customWidth="1"/>
    <col min="5375" max="5375" width="3.28515625" style="1" customWidth="1"/>
    <col min="5376" max="5377" width="10.28515625" style="1" customWidth="1"/>
    <col min="5378" max="5378" width="11.5703125" style="1" customWidth="1"/>
    <col min="5379" max="5379" width="7.5703125" style="1" customWidth="1"/>
    <col min="5380" max="5380" width="4.42578125" style="1" customWidth="1"/>
    <col min="5381" max="5381" width="11.42578125" style="1" customWidth="1"/>
    <col min="5382" max="5383" width="9.28515625" style="1"/>
    <col min="5384" max="5384" width="11.28515625" style="1" bestFit="1" customWidth="1"/>
    <col min="5385" max="5614" width="9.28515625" style="1"/>
    <col min="5615" max="5615" width="10.5703125" style="1" customWidth="1"/>
    <col min="5616" max="5616" width="10.28515625" style="1" bestFit="1" customWidth="1"/>
    <col min="5617" max="5617" width="11.28515625" style="1" bestFit="1" customWidth="1"/>
    <col min="5618" max="5618" width="12.28515625" style="1" bestFit="1" customWidth="1"/>
    <col min="5619" max="5626" width="12" style="1" bestFit="1" customWidth="1"/>
    <col min="5627" max="5627" width="13.28515625" style="1" bestFit="1" customWidth="1"/>
    <col min="5628" max="5628" width="15.28515625" style="1" customWidth="1"/>
    <col min="5629" max="5629" width="16" style="1" customWidth="1"/>
    <col min="5630" max="5630" width="15" style="1" customWidth="1"/>
    <col min="5631" max="5631" width="3.28515625" style="1" customWidth="1"/>
    <col min="5632" max="5633" width="10.28515625" style="1" customWidth="1"/>
    <col min="5634" max="5634" width="11.5703125" style="1" customWidth="1"/>
    <col min="5635" max="5635" width="7.5703125" style="1" customWidth="1"/>
    <col min="5636" max="5636" width="4.42578125" style="1" customWidth="1"/>
    <col min="5637" max="5637" width="11.42578125" style="1" customWidth="1"/>
    <col min="5638" max="5639" width="9.28515625" style="1"/>
    <col min="5640" max="5640" width="11.28515625" style="1" bestFit="1" customWidth="1"/>
    <col min="5641" max="5870" width="9.28515625" style="1"/>
    <col min="5871" max="5871" width="10.5703125" style="1" customWidth="1"/>
    <col min="5872" max="5872" width="10.28515625" style="1" bestFit="1" customWidth="1"/>
    <col min="5873" max="5873" width="11.28515625" style="1" bestFit="1" customWidth="1"/>
    <col min="5874" max="5874" width="12.28515625" style="1" bestFit="1" customWidth="1"/>
    <col min="5875" max="5882" width="12" style="1" bestFit="1" customWidth="1"/>
    <col min="5883" max="5883" width="13.28515625" style="1" bestFit="1" customWidth="1"/>
    <col min="5884" max="5884" width="15.28515625" style="1" customWidth="1"/>
    <col min="5885" max="5885" width="16" style="1" customWidth="1"/>
    <col min="5886" max="5886" width="15" style="1" customWidth="1"/>
    <col min="5887" max="5887" width="3.28515625" style="1" customWidth="1"/>
    <col min="5888" max="5889" width="10.28515625" style="1" customWidth="1"/>
    <col min="5890" max="5890" width="11.5703125" style="1" customWidth="1"/>
    <col min="5891" max="5891" width="7.5703125" style="1" customWidth="1"/>
    <col min="5892" max="5892" width="4.42578125" style="1" customWidth="1"/>
    <col min="5893" max="5893" width="11.42578125" style="1" customWidth="1"/>
    <col min="5894" max="5895" width="9.28515625" style="1"/>
    <col min="5896" max="5896" width="11.28515625" style="1" bestFit="1" customWidth="1"/>
    <col min="5897" max="6126" width="9.28515625" style="1"/>
    <col min="6127" max="6127" width="10.5703125" style="1" customWidth="1"/>
    <col min="6128" max="6128" width="10.28515625" style="1" bestFit="1" customWidth="1"/>
    <col min="6129" max="6129" width="11.28515625" style="1" bestFit="1" customWidth="1"/>
    <col min="6130" max="6130" width="12.28515625" style="1" bestFit="1" customWidth="1"/>
    <col min="6131" max="6138" width="12" style="1" bestFit="1" customWidth="1"/>
    <col min="6139" max="6139" width="13.28515625" style="1" bestFit="1" customWidth="1"/>
    <col min="6140" max="6140" width="15.28515625" style="1" customWidth="1"/>
    <col min="6141" max="6141" width="16" style="1" customWidth="1"/>
    <col min="6142" max="6142" width="15" style="1" customWidth="1"/>
    <col min="6143" max="6143" width="3.28515625" style="1" customWidth="1"/>
    <col min="6144" max="6145" width="10.28515625" style="1" customWidth="1"/>
    <col min="6146" max="6146" width="11.5703125" style="1" customWidth="1"/>
    <col min="6147" max="6147" width="7.5703125" style="1" customWidth="1"/>
    <col min="6148" max="6148" width="4.42578125" style="1" customWidth="1"/>
    <col min="6149" max="6149" width="11.42578125" style="1" customWidth="1"/>
    <col min="6150" max="6151" width="9.28515625" style="1"/>
    <col min="6152" max="6152" width="11.28515625" style="1" bestFit="1" customWidth="1"/>
    <col min="6153" max="6382" width="9.28515625" style="1"/>
    <col min="6383" max="6383" width="10.5703125" style="1" customWidth="1"/>
    <col min="6384" max="6384" width="10.28515625" style="1" bestFit="1" customWidth="1"/>
    <col min="6385" max="6385" width="11.28515625" style="1" bestFit="1" customWidth="1"/>
    <col min="6386" max="6386" width="12.28515625" style="1" bestFit="1" customWidth="1"/>
    <col min="6387" max="6394" width="12" style="1" bestFit="1" customWidth="1"/>
    <col min="6395" max="6395" width="13.28515625" style="1" bestFit="1" customWidth="1"/>
    <col min="6396" max="6396" width="15.28515625" style="1" customWidth="1"/>
    <col min="6397" max="6397" width="16" style="1" customWidth="1"/>
    <col min="6398" max="6398" width="15" style="1" customWidth="1"/>
    <col min="6399" max="6399" width="3.28515625" style="1" customWidth="1"/>
    <col min="6400" max="6401" width="10.28515625" style="1" customWidth="1"/>
    <col min="6402" max="6402" width="11.5703125" style="1" customWidth="1"/>
    <col min="6403" max="6403" width="7.5703125" style="1" customWidth="1"/>
    <col min="6404" max="6404" width="4.42578125" style="1" customWidth="1"/>
    <col min="6405" max="6405" width="11.42578125" style="1" customWidth="1"/>
    <col min="6406" max="6407" width="9.28515625" style="1"/>
    <col min="6408" max="6408" width="11.28515625" style="1" bestFit="1" customWidth="1"/>
    <col min="6409" max="6638" width="9.28515625" style="1"/>
    <col min="6639" max="6639" width="10.5703125" style="1" customWidth="1"/>
    <col min="6640" max="6640" width="10.28515625" style="1" bestFit="1" customWidth="1"/>
    <col min="6641" max="6641" width="11.28515625" style="1" bestFit="1" customWidth="1"/>
    <col min="6642" max="6642" width="12.28515625" style="1" bestFit="1" customWidth="1"/>
    <col min="6643" max="6650" width="12" style="1" bestFit="1" customWidth="1"/>
    <col min="6651" max="6651" width="13.28515625" style="1" bestFit="1" customWidth="1"/>
    <col min="6652" max="6652" width="15.28515625" style="1" customWidth="1"/>
    <col min="6653" max="6653" width="16" style="1" customWidth="1"/>
    <col min="6654" max="6654" width="15" style="1" customWidth="1"/>
    <col min="6655" max="6655" width="3.28515625" style="1" customWidth="1"/>
    <col min="6656" max="6657" width="10.28515625" style="1" customWidth="1"/>
    <col min="6658" max="6658" width="11.5703125" style="1" customWidth="1"/>
    <col min="6659" max="6659" width="7.5703125" style="1" customWidth="1"/>
    <col min="6660" max="6660" width="4.42578125" style="1" customWidth="1"/>
    <col min="6661" max="6661" width="11.42578125" style="1" customWidth="1"/>
    <col min="6662" max="6663" width="9.28515625" style="1"/>
    <col min="6664" max="6664" width="11.28515625" style="1" bestFit="1" customWidth="1"/>
    <col min="6665" max="6894" width="9.28515625" style="1"/>
    <col min="6895" max="6895" width="10.5703125" style="1" customWidth="1"/>
    <col min="6896" max="6896" width="10.28515625" style="1" bestFit="1" customWidth="1"/>
    <col min="6897" max="6897" width="11.28515625" style="1" bestFit="1" customWidth="1"/>
    <col min="6898" max="6898" width="12.28515625" style="1" bestFit="1" customWidth="1"/>
    <col min="6899" max="6906" width="12" style="1" bestFit="1" customWidth="1"/>
    <col min="6907" max="6907" width="13.28515625" style="1" bestFit="1" customWidth="1"/>
    <col min="6908" max="6908" width="15.28515625" style="1" customWidth="1"/>
    <col min="6909" max="6909" width="16" style="1" customWidth="1"/>
    <col min="6910" max="6910" width="15" style="1" customWidth="1"/>
    <col min="6911" max="6911" width="3.28515625" style="1" customWidth="1"/>
    <col min="6912" max="6913" width="10.28515625" style="1" customWidth="1"/>
    <col min="6914" max="6914" width="11.5703125" style="1" customWidth="1"/>
    <col min="6915" max="6915" width="7.5703125" style="1" customWidth="1"/>
    <col min="6916" max="6916" width="4.42578125" style="1" customWidth="1"/>
    <col min="6917" max="6917" width="11.42578125" style="1" customWidth="1"/>
    <col min="6918" max="6919" width="9.28515625" style="1"/>
    <col min="6920" max="6920" width="11.28515625" style="1" bestFit="1" customWidth="1"/>
    <col min="6921" max="7150" width="9.28515625" style="1"/>
    <col min="7151" max="7151" width="10.5703125" style="1" customWidth="1"/>
    <col min="7152" max="7152" width="10.28515625" style="1" bestFit="1" customWidth="1"/>
    <col min="7153" max="7153" width="11.28515625" style="1" bestFit="1" customWidth="1"/>
    <col min="7154" max="7154" width="12.28515625" style="1" bestFit="1" customWidth="1"/>
    <col min="7155" max="7162" width="12" style="1" bestFit="1" customWidth="1"/>
    <col min="7163" max="7163" width="13.28515625" style="1" bestFit="1" customWidth="1"/>
    <col min="7164" max="7164" width="15.28515625" style="1" customWidth="1"/>
    <col min="7165" max="7165" width="16" style="1" customWidth="1"/>
    <col min="7166" max="7166" width="15" style="1" customWidth="1"/>
    <col min="7167" max="7167" width="3.28515625" style="1" customWidth="1"/>
    <col min="7168" max="7169" width="10.28515625" style="1" customWidth="1"/>
    <col min="7170" max="7170" width="11.5703125" style="1" customWidth="1"/>
    <col min="7171" max="7171" width="7.5703125" style="1" customWidth="1"/>
    <col min="7172" max="7172" width="4.42578125" style="1" customWidth="1"/>
    <col min="7173" max="7173" width="11.42578125" style="1" customWidth="1"/>
    <col min="7174" max="7175" width="9.28515625" style="1"/>
    <col min="7176" max="7176" width="11.28515625" style="1" bestFit="1" customWidth="1"/>
    <col min="7177" max="7406" width="9.28515625" style="1"/>
    <col min="7407" max="7407" width="10.5703125" style="1" customWidth="1"/>
    <col min="7408" max="7408" width="10.28515625" style="1" bestFit="1" customWidth="1"/>
    <col min="7409" max="7409" width="11.28515625" style="1" bestFit="1" customWidth="1"/>
    <col min="7410" max="7410" width="12.28515625" style="1" bestFit="1" customWidth="1"/>
    <col min="7411" max="7418" width="12" style="1" bestFit="1" customWidth="1"/>
    <col min="7419" max="7419" width="13.28515625" style="1" bestFit="1" customWidth="1"/>
    <col min="7420" max="7420" width="15.28515625" style="1" customWidth="1"/>
    <col min="7421" max="7421" width="16" style="1" customWidth="1"/>
    <col min="7422" max="7422" width="15" style="1" customWidth="1"/>
    <col min="7423" max="7423" width="3.28515625" style="1" customWidth="1"/>
    <col min="7424" max="7425" width="10.28515625" style="1" customWidth="1"/>
    <col min="7426" max="7426" width="11.5703125" style="1" customWidth="1"/>
    <col min="7427" max="7427" width="7.5703125" style="1" customWidth="1"/>
    <col min="7428" max="7428" width="4.42578125" style="1" customWidth="1"/>
    <col min="7429" max="7429" width="11.42578125" style="1" customWidth="1"/>
    <col min="7430" max="7431" width="9.28515625" style="1"/>
    <col min="7432" max="7432" width="11.28515625" style="1" bestFit="1" customWidth="1"/>
    <col min="7433" max="7662" width="9.28515625" style="1"/>
    <col min="7663" max="7663" width="10.5703125" style="1" customWidth="1"/>
    <col min="7664" max="7664" width="10.28515625" style="1" bestFit="1" customWidth="1"/>
    <col min="7665" max="7665" width="11.28515625" style="1" bestFit="1" customWidth="1"/>
    <col min="7666" max="7666" width="12.28515625" style="1" bestFit="1" customWidth="1"/>
    <col min="7667" max="7674" width="12" style="1" bestFit="1" customWidth="1"/>
    <col min="7675" max="7675" width="13.28515625" style="1" bestFit="1" customWidth="1"/>
    <col min="7676" max="7676" width="15.28515625" style="1" customWidth="1"/>
    <col min="7677" max="7677" width="16" style="1" customWidth="1"/>
    <col min="7678" max="7678" width="15" style="1" customWidth="1"/>
    <col min="7679" max="7679" width="3.28515625" style="1" customWidth="1"/>
    <col min="7680" max="7681" width="10.28515625" style="1" customWidth="1"/>
    <col min="7682" max="7682" width="11.5703125" style="1" customWidth="1"/>
    <col min="7683" max="7683" width="7.5703125" style="1" customWidth="1"/>
    <col min="7684" max="7684" width="4.42578125" style="1" customWidth="1"/>
    <col min="7685" max="7685" width="11.42578125" style="1" customWidth="1"/>
    <col min="7686" max="7687" width="9.28515625" style="1"/>
    <col min="7688" max="7688" width="11.28515625" style="1" bestFit="1" customWidth="1"/>
    <col min="7689" max="7918" width="9.28515625" style="1"/>
    <col min="7919" max="7919" width="10.5703125" style="1" customWidth="1"/>
    <col min="7920" max="7920" width="10.28515625" style="1" bestFit="1" customWidth="1"/>
    <col min="7921" max="7921" width="11.28515625" style="1" bestFit="1" customWidth="1"/>
    <col min="7922" max="7922" width="12.28515625" style="1" bestFit="1" customWidth="1"/>
    <col min="7923" max="7930" width="12" style="1" bestFit="1" customWidth="1"/>
    <col min="7931" max="7931" width="13.28515625" style="1" bestFit="1" customWidth="1"/>
    <col min="7932" max="7932" width="15.28515625" style="1" customWidth="1"/>
    <col min="7933" max="7933" width="16" style="1" customWidth="1"/>
    <col min="7934" max="7934" width="15" style="1" customWidth="1"/>
    <col min="7935" max="7935" width="3.28515625" style="1" customWidth="1"/>
    <col min="7936" max="7937" width="10.28515625" style="1" customWidth="1"/>
    <col min="7938" max="7938" width="11.5703125" style="1" customWidth="1"/>
    <col min="7939" max="7939" width="7.5703125" style="1" customWidth="1"/>
    <col min="7940" max="7940" width="4.42578125" style="1" customWidth="1"/>
    <col min="7941" max="7941" width="11.42578125" style="1" customWidth="1"/>
    <col min="7942" max="7943" width="9.28515625" style="1"/>
    <col min="7944" max="7944" width="11.28515625" style="1" bestFit="1" customWidth="1"/>
    <col min="7945" max="8174" width="9.28515625" style="1"/>
    <col min="8175" max="8175" width="10.5703125" style="1" customWidth="1"/>
    <col min="8176" max="8176" width="10.28515625" style="1" bestFit="1" customWidth="1"/>
    <col min="8177" max="8177" width="11.28515625" style="1" bestFit="1" customWidth="1"/>
    <col min="8178" max="8178" width="12.28515625" style="1" bestFit="1" customWidth="1"/>
    <col min="8179" max="8186" width="12" style="1" bestFit="1" customWidth="1"/>
    <col min="8187" max="8187" width="13.28515625" style="1" bestFit="1" customWidth="1"/>
    <col min="8188" max="8188" width="15.28515625" style="1" customWidth="1"/>
    <col min="8189" max="8189" width="16" style="1" customWidth="1"/>
    <col min="8190" max="8190" width="15" style="1" customWidth="1"/>
    <col min="8191" max="8191" width="3.28515625" style="1" customWidth="1"/>
    <col min="8192" max="8193" width="10.28515625" style="1" customWidth="1"/>
    <col min="8194" max="8194" width="11.5703125" style="1" customWidth="1"/>
    <col min="8195" max="8195" width="7.5703125" style="1" customWidth="1"/>
    <col min="8196" max="8196" width="4.42578125" style="1" customWidth="1"/>
    <col min="8197" max="8197" width="11.42578125" style="1" customWidth="1"/>
    <col min="8198" max="8199" width="9.28515625" style="1"/>
    <col min="8200" max="8200" width="11.28515625" style="1" bestFit="1" customWidth="1"/>
    <col min="8201" max="8430" width="9.28515625" style="1"/>
    <col min="8431" max="8431" width="10.5703125" style="1" customWidth="1"/>
    <col min="8432" max="8432" width="10.28515625" style="1" bestFit="1" customWidth="1"/>
    <col min="8433" max="8433" width="11.28515625" style="1" bestFit="1" customWidth="1"/>
    <col min="8434" max="8434" width="12.28515625" style="1" bestFit="1" customWidth="1"/>
    <col min="8435" max="8442" width="12" style="1" bestFit="1" customWidth="1"/>
    <col min="8443" max="8443" width="13.28515625" style="1" bestFit="1" customWidth="1"/>
    <col min="8444" max="8444" width="15.28515625" style="1" customWidth="1"/>
    <col min="8445" max="8445" width="16" style="1" customWidth="1"/>
    <col min="8446" max="8446" width="15" style="1" customWidth="1"/>
    <col min="8447" max="8447" width="3.28515625" style="1" customWidth="1"/>
    <col min="8448" max="8449" width="10.28515625" style="1" customWidth="1"/>
    <col min="8450" max="8450" width="11.5703125" style="1" customWidth="1"/>
    <col min="8451" max="8451" width="7.5703125" style="1" customWidth="1"/>
    <col min="8452" max="8452" width="4.42578125" style="1" customWidth="1"/>
    <col min="8453" max="8453" width="11.42578125" style="1" customWidth="1"/>
    <col min="8454" max="8455" width="9.28515625" style="1"/>
    <col min="8456" max="8456" width="11.28515625" style="1" bestFit="1" customWidth="1"/>
    <col min="8457" max="8686" width="9.28515625" style="1"/>
    <col min="8687" max="8687" width="10.5703125" style="1" customWidth="1"/>
    <col min="8688" max="8688" width="10.28515625" style="1" bestFit="1" customWidth="1"/>
    <col min="8689" max="8689" width="11.28515625" style="1" bestFit="1" customWidth="1"/>
    <col min="8690" max="8690" width="12.28515625" style="1" bestFit="1" customWidth="1"/>
    <col min="8691" max="8698" width="12" style="1" bestFit="1" customWidth="1"/>
    <col min="8699" max="8699" width="13.28515625" style="1" bestFit="1" customWidth="1"/>
    <col min="8700" max="8700" width="15.28515625" style="1" customWidth="1"/>
    <col min="8701" max="8701" width="16" style="1" customWidth="1"/>
    <col min="8702" max="8702" width="15" style="1" customWidth="1"/>
    <col min="8703" max="8703" width="3.28515625" style="1" customWidth="1"/>
    <col min="8704" max="8705" width="10.28515625" style="1" customWidth="1"/>
    <col min="8706" max="8706" width="11.5703125" style="1" customWidth="1"/>
    <col min="8707" max="8707" width="7.5703125" style="1" customWidth="1"/>
    <col min="8708" max="8708" width="4.42578125" style="1" customWidth="1"/>
    <col min="8709" max="8709" width="11.42578125" style="1" customWidth="1"/>
    <col min="8710" max="8711" width="9.28515625" style="1"/>
    <col min="8712" max="8712" width="11.28515625" style="1" bestFit="1" customWidth="1"/>
    <col min="8713" max="8942" width="9.28515625" style="1"/>
    <col min="8943" max="8943" width="10.5703125" style="1" customWidth="1"/>
    <col min="8944" max="8944" width="10.28515625" style="1" bestFit="1" customWidth="1"/>
    <col min="8945" max="8945" width="11.28515625" style="1" bestFit="1" customWidth="1"/>
    <col min="8946" max="8946" width="12.28515625" style="1" bestFit="1" customWidth="1"/>
    <col min="8947" max="8954" width="12" style="1" bestFit="1" customWidth="1"/>
    <col min="8955" max="8955" width="13.28515625" style="1" bestFit="1" customWidth="1"/>
    <col min="8956" max="8956" width="15.28515625" style="1" customWidth="1"/>
    <col min="8957" max="8957" width="16" style="1" customWidth="1"/>
    <col min="8958" max="8958" width="15" style="1" customWidth="1"/>
    <col min="8959" max="8959" width="3.28515625" style="1" customWidth="1"/>
    <col min="8960" max="8961" width="10.28515625" style="1" customWidth="1"/>
    <col min="8962" max="8962" width="11.5703125" style="1" customWidth="1"/>
    <col min="8963" max="8963" width="7.5703125" style="1" customWidth="1"/>
    <col min="8964" max="8964" width="4.42578125" style="1" customWidth="1"/>
    <col min="8965" max="8965" width="11.42578125" style="1" customWidth="1"/>
    <col min="8966" max="8967" width="9.28515625" style="1"/>
    <col min="8968" max="8968" width="11.28515625" style="1" bestFit="1" customWidth="1"/>
    <col min="8969" max="9198" width="9.28515625" style="1"/>
    <col min="9199" max="9199" width="10.5703125" style="1" customWidth="1"/>
    <col min="9200" max="9200" width="10.28515625" style="1" bestFit="1" customWidth="1"/>
    <col min="9201" max="9201" width="11.28515625" style="1" bestFit="1" customWidth="1"/>
    <col min="9202" max="9202" width="12.28515625" style="1" bestFit="1" customWidth="1"/>
    <col min="9203" max="9210" width="12" style="1" bestFit="1" customWidth="1"/>
    <col min="9211" max="9211" width="13.28515625" style="1" bestFit="1" customWidth="1"/>
    <col min="9212" max="9212" width="15.28515625" style="1" customWidth="1"/>
    <col min="9213" max="9213" width="16" style="1" customWidth="1"/>
    <col min="9214" max="9214" width="15" style="1" customWidth="1"/>
    <col min="9215" max="9215" width="3.28515625" style="1" customWidth="1"/>
    <col min="9216" max="9217" width="10.28515625" style="1" customWidth="1"/>
    <col min="9218" max="9218" width="11.5703125" style="1" customWidth="1"/>
    <col min="9219" max="9219" width="7.5703125" style="1" customWidth="1"/>
    <col min="9220" max="9220" width="4.42578125" style="1" customWidth="1"/>
    <col min="9221" max="9221" width="11.42578125" style="1" customWidth="1"/>
    <col min="9222" max="9223" width="9.28515625" style="1"/>
    <col min="9224" max="9224" width="11.28515625" style="1" bestFit="1" customWidth="1"/>
    <col min="9225" max="9454" width="9.28515625" style="1"/>
    <col min="9455" max="9455" width="10.5703125" style="1" customWidth="1"/>
    <col min="9456" max="9456" width="10.28515625" style="1" bestFit="1" customWidth="1"/>
    <col min="9457" max="9457" width="11.28515625" style="1" bestFit="1" customWidth="1"/>
    <col min="9458" max="9458" width="12.28515625" style="1" bestFit="1" customWidth="1"/>
    <col min="9459" max="9466" width="12" style="1" bestFit="1" customWidth="1"/>
    <col min="9467" max="9467" width="13.28515625" style="1" bestFit="1" customWidth="1"/>
    <col min="9468" max="9468" width="15.28515625" style="1" customWidth="1"/>
    <col min="9469" max="9469" width="16" style="1" customWidth="1"/>
    <col min="9470" max="9470" width="15" style="1" customWidth="1"/>
    <col min="9471" max="9471" width="3.28515625" style="1" customWidth="1"/>
    <col min="9472" max="9473" width="10.28515625" style="1" customWidth="1"/>
    <col min="9474" max="9474" width="11.5703125" style="1" customWidth="1"/>
    <col min="9475" max="9475" width="7.5703125" style="1" customWidth="1"/>
    <col min="9476" max="9476" width="4.42578125" style="1" customWidth="1"/>
    <col min="9477" max="9477" width="11.42578125" style="1" customWidth="1"/>
    <col min="9478" max="9479" width="9.28515625" style="1"/>
    <col min="9480" max="9480" width="11.28515625" style="1" bestFit="1" customWidth="1"/>
    <col min="9481" max="9710" width="9.28515625" style="1"/>
    <col min="9711" max="9711" width="10.5703125" style="1" customWidth="1"/>
    <col min="9712" max="9712" width="10.28515625" style="1" bestFit="1" customWidth="1"/>
    <col min="9713" max="9713" width="11.28515625" style="1" bestFit="1" customWidth="1"/>
    <col min="9714" max="9714" width="12.28515625" style="1" bestFit="1" customWidth="1"/>
    <col min="9715" max="9722" width="12" style="1" bestFit="1" customWidth="1"/>
    <col min="9723" max="9723" width="13.28515625" style="1" bestFit="1" customWidth="1"/>
    <col min="9724" max="9724" width="15.28515625" style="1" customWidth="1"/>
    <col min="9725" max="9725" width="16" style="1" customWidth="1"/>
    <col min="9726" max="9726" width="15" style="1" customWidth="1"/>
    <col min="9727" max="9727" width="3.28515625" style="1" customWidth="1"/>
    <col min="9728" max="9729" width="10.28515625" style="1" customWidth="1"/>
    <col min="9730" max="9730" width="11.5703125" style="1" customWidth="1"/>
    <col min="9731" max="9731" width="7.5703125" style="1" customWidth="1"/>
    <col min="9732" max="9732" width="4.42578125" style="1" customWidth="1"/>
    <col min="9733" max="9733" width="11.42578125" style="1" customWidth="1"/>
    <col min="9734" max="9735" width="9.28515625" style="1"/>
    <col min="9736" max="9736" width="11.28515625" style="1" bestFit="1" customWidth="1"/>
    <col min="9737" max="9966" width="9.28515625" style="1"/>
    <col min="9967" max="9967" width="10.5703125" style="1" customWidth="1"/>
    <col min="9968" max="9968" width="10.28515625" style="1" bestFit="1" customWidth="1"/>
    <col min="9969" max="9969" width="11.28515625" style="1" bestFit="1" customWidth="1"/>
    <col min="9970" max="9970" width="12.28515625" style="1" bestFit="1" customWidth="1"/>
    <col min="9971" max="9978" width="12" style="1" bestFit="1" customWidth="1"/>
    <col min="9979" max="9979" width="13.28515625" style="1" bestFit="1" customWidth="1"/>
    <col min="9980" max="9980" width="15.28515625" style="1" customWidth="1"/>
    <col min="9981" max="9981" width="16" style="1" customWidth="1"/>
    <col min="9982" max="9982" width="15" style="1" customWidth="1"/>
    <col min="9983" max="9983" width="3.28515625" style="1" customWidth="1"/>
    <col min="9984" max="9985" width="10.28515625" style="1" customWidth="1"/>
    <col min="9986" max="9986" width="11.5703125" style="1" customWidth="1"/>
    <col min="9987" max="9987" width="7.5703125" style="1" customWidth="1"/>
    <col min="9988" max="9988" width="4.42578125" style="1" customWidth="1"/>
    <col min="9989" max="9989" width="11.42578125" style="1" customWidth="1"/>
    <col min="9990" max="9991" width="9.28515625" style="1"/>
    <col min="9992" max="9992" width="11.28515625" style="1" bestFit="1" customWidth="1"/>
    <col min="9993" max="10222" width="9.28515625" style="1"/>
    <col min="10223" max="10223" width="10.5703125" style="1" customWidth="1"/>
    <col min="10224" max="10224" width="10.28515625" style="1" bestFit="1" customWidth="1"/>
    <col min="10225" max="10225" width="11.28515625" style="1" bestFit="1" customWidth="1"/>
    <col min="10226" max="10226" width="12.28515625" style="1" bestFit="1" customWidth="1"/>
    <col min="10227" max="10234" width="12" style="1" bestFit="1" customWidth="1"/>
    <col min="10235" max="10235" width="13.28515625" style="1" bestFit="1" customWidth="1"/>
    <col min="10236" max="10236" width="15.28515625" style="1" customWidth="1"/>
    <col min="10237" max="10237" width="16" style="1" customWidth="1"/>
    <col min="10238" max="10238" width="15" style="1" customWidth="1"/>
    <col min="10239" max="10239" width="3.28515625" style="1" customWidth="1"/>
    <col min="10240" max="10241" width="10.28515625" style="1" customWidth="1"/>
    <col min="10242" max="10242" width="11.5703125" style="1" customWidth="1"/>
    <col min="10243" max="10243" width="7.5703125" style="1" customWidth="1"/>
    <col min="10244" max="10244" width="4.42578125" style="1" customWidth="1"/>
    <col min="10245" max="10245" width="11.42578125" style="1" customWidth="1"/>
    <col min="10246" max="10247" width="9.28515625" style="1"/>
    <col min="10248" max="10248" width="11.28515625" style="1" bestFit="1" customWidth="1"/>
    <col min="10249" max="10478" width="9.28515625" style="1"/>
    <col min="10479" max="10479" width="10.5703125" style="1" customWidth="1"/>
    <col min="10480" max="10480" width="10.28515625" style="1" bestFit="1" customWidth="1"/>
    <col min="10481" max="10481" width="11.28515625" style="1" bestFit="1" customWidth="1"/>
    <col min="10482" max="10482" width="12.28515625" style="1" bestFit="1" customWidth="1"/>
    <col min="10483" max="10490" width="12" style="1" bestFit="1" customWidth="1"/>
    <col min="10491" max="10491" width="13.28515625" style="1" bestFit="1" customWidth="1"/>
    <col min="10492" max="10492" width="15.28515625" style="1" customWidth="1"/>
    <col min="10493" max="10493" width="16" style="1" customWidth="1"/>
    <col min="10494" max="10494" width="15" style="1" customWidth="1"/>
    <col min="10495" max="10495" width="3.28515625" style="1" customWidth="1"/>
    <col min="10496" max="10497" width="10.28515625" style="1" customWidth="1"/>
    <col min="10498" max="10498" width="11.5703125" style="1" customWidth="1"/>
    <col min="10499" max="10499" width="7.5703125" style="1" customWidth="1"/>
    <col min="10500" max="10500" width="4.42578125" style="1" customWidth="1"/>
    <col min="10501" max="10501" width="11.42578125" style="1" customWidth="1"/>
    <col min="10502" max="10503" width="9.28515625" style="1"/>
    <col min="10504" max="10504" width="11.28515625" style="1" bestFit="1" customWidth="1"/>
    <col min="10505" max="10734" width="9.28515625" style="1"/>
    <col min="10735" max="10735" width="10.5703125" style="1" customWidth="1"/>
    <col min="10736" max="10736" width="10.28515625" style="1" bestFit="1" customWidth="1"/>
    <col min="10737" max="10737" width="11.28515625" style="1" bestFit="1" customWidth="1"/>
    <col min="10738" max="10738" width="12.28515625" style="1" bestFit="1" customWidth="1"/>
    <col min="10739" max="10746" width="12" style="1" bestFit="1" customWidth="1"/>
    <col min="10747" max="10747" width="13.28515625" style="1" bestFit="1" customWidth="1"/>
    <col min="10748" max="10748" width="15.28515625" style="1" customWidth="1"/>
    <col min="10749" max="10749" width="16" style="1" customWidth="1"/>
    <col min="10750" max="10750" width="15" style="1" customWidth="1"/>
    <col min="10751" max="10751" width="3.28515625" style="1" customWidth="1"/>
    <col min="10752" max="10753" width="10.28515625" style="1" customWidth="1"/>
    <col min="10754" max="10754" width="11.5703125" style="1" customWidth="1"/>
    <col min="10755" max="10755" width="7.5703125" style="1" customWidth="1"/>
    <col min="10756" max="10756" width="4.42578125" style="1" customWidth="1"/>
    <col min="10757" max="10757" width="11.42578125" style="1" customWidth="1"/>
    <col min="10758" max="10759" width="9.28515625" style="1"/>
    <col min="10760" max="10760" width="11.28515625" style="1" bestFit="1" customWidth="1"/>
    <col min="10761" max="10990" width="9.28515625" style="1"/>
    <col min="10991" max="10991" width="10.5703125" style="1" customWidth="1"/>
    <col min="10992" max="10992" width="10.28515625" style="1" bestFit="1" customWidth="1"/>
    <col min="10993" max="10993" width="11.28515625" style="1" bestFit="1" customWidth="1"/>
    <col min="10994" max="10994" width="12.28515625" style="1" bestFit="1" customWidth="1"/>
    <col min="10995" max="11002" width="12" style="1" bestFit="1" customWidth="1"/>
    <col min="11003" max="11003" width="13.28515625" style="1" bestFit="1" customWidth="1"/>
    <col min="11004" max="11004" width="15.28515625" style="1" customWidth="1"/>
    <col min="11005" max="11005" width="16" style="1" customWidth="1"/>
    <col min="11006" max="11006" width="15" style="1" customWidth="1"/>
    <col min="11007" max="11007" width="3.28515625" style="1" customWidth="1"/>
    <col min="11008" max="11009" width="10.28515625" style="1" customWidth="1"/>
    <col min="11010" max="11010" width="11.5703125" style="1" customWidth="1"/>
    <col min="11011" max="11011" width="7.5703125" style="1" customWidth="1"/>
    <col min="11012" max="11012" width="4.42578125" style="1" customWidth="1"/>
    <col min="11013" max="11013" width="11.42578125" style="1" customWidth="1"/>
    <col min="11014" max="11015" width="9.28515625" style="1"/>
    <col min="11016" max="11016" width="11.28515625" style="1" bestFit="1" customWidth="1"/>
    <col min="11017" max="11246" width="9.28515625" style="1"/>
    <col min="11247" max="11247" width="10.5703125" style="1" customWidth="1"/>
    <col min="11248" max="11248" width="10.28515625" style="1" bestFit="1" customWidth="1"/>
    <col min="11249" max="11249" width="11.28515625" style="1" bestFit="1" customWidth="1"/>
    <col min="11250" max="11250" width="12.28515625" style="1" bestFit="1" customWidth="1"/>
    <col min="11251" max="11258" width="12" style="1" bestFit="1" customWidth="1"/>
    <col min="11259" max="11259" width="13.28515625" style="1" bestFit="1" customWidth="1"/>
    <col min="11260" max="11260" width="15.28515625" style="1" customWidth="1"/>
    <col min="11261" max="11261" width="16" style="1" customWidth="1"/>
    <col min="11262" max="11262" width="15" style="1" customWidth="1"/>
    <col min="11263" max="11263" width="3.28515625" style="1" customWidth="1"/>
    <col min="11264" max="11265" width="10.28515625" style="1" customWidth="1"/>
    <col min="11266" max="11266" width="11.5703125" style="1" customWidth="1"/>
    <col min="11267" max="11267" width="7.5703125" style="1" customWidth="1"/>
    <col min="11268" max="11268" width="4.42578125" style="1" customWidth="1"/>
    <col min="11269" max="11269" width="11.42578125" style="1" customWidth="1"/>
    <col min="11270" max="11271" width="9.28515625" style="1"/>
    <col min="11272" max="11272" width="11.28515625" style="1" bestFit="1" customWidth="1"/>
    <col min="11273" max="11502" width="9.28515625" style="1"/>
    <col min="11503" max="11503" width="10.5703125" style="1" customWidth="1"/>
    <col min="11504" max="11504" width="10.28515625" style="1" bestFit="1" customWidth="1"/>
    <col min="11505" max="11505" width="11.28515625" style="1" bestFit="1" customWidth="1"/>
    <col min="11506" max="11506" width="12.28515625" style="1" bestFit="1" customWidth="1"/>
    <col min="11507" max="11514" width="12" style="1" bestFit="1" customWidth="1"/>
    <col min="11515" max="11515" width="13.28515625" style="1" bestFit="1" customWidth="1"/>
    <col min="11516" max="11516" width="15.28515625" style="1" customWidth="1"/>
    <col min="11517" max="11517" width="16" style="1" customWidth="1"/>
    <col min="11518" max="11518" width="15" style="1" customWidth="1"/>
    <col min="11519" max="11519" width="3.28515625" style="1" customWidth="1"/>
    <col min="11520" max="11521" width="10.28515625" style="1" customWidth="1"/>
    <col min="11522" max="11522" width="11.5703125" style="1" customWidth="1"/>
    <col min="11523" max="11523" width="7.5703125" style="1" customWidth="1"/>
    <col min="11524" max="11524" width="4.42578125" style="1" customWidth="1"/>
    <col min="11525" max="11525" width="11.42578125" style="1" customWidth="1"/>
    <col min="11526" max="11527" width="9.28515625" style="1"/>
    <col min="11528" max="11528" width="11.28515625" style="1" bestFit="1" customWidth="1"/>
    <col min="11529" max="11758" width="9.28515625" style="1"/>
    <col min="11759" max="11759" width="10.5703125" style="1" customWidth="1"/>
    <col min="11760" max="11760" width="10.28515625" style="1" bestFit="1" customWidth="1"/>
    <col min="11761" max="11761" width="11.28515625" style="1" bestFit="1" customWidth="1"/>
    <col min="11762" max="11762" width="12.28515625" style="1" bestFit="1" customWidth="1"/>
    <col min="11763" max="11770" width="12" style="1" bestFit="1" customWidth="1"/>
    <col min="11771" max="11771" width="13.28515625" style="1" bestFit="1" customWidth="1"/>
    <col min="11772" max="11772" width="15.28515625" style="1" customWidth="1"/>
    <col min="11773" max="11773" width="16" style="1" customWidth="1"/>
    <col min="11774" max="11774" width="15" style="1" customWidth="1"/>
    <col min="11775" max="11775" width="3.28515625" style="1" customWidth="1"/>
    <col min="11776" max="11777" width="10.28515625" style="1" customWidth="1"/>
    <col min="11778" max="11778" width="11.5703125" style="1" customWidth="1"/>
    <col min="11779" max="11779" width="7.5703125" style="1" customWidth="1"/>
    <col min="11780" max="11780" width="4.42578125" style="1" customWidth="1"/>
    <col min="11781" max="11781" width="11.42578125" style="1" customWidth="1"/>
    <col min="11782" max="11783" width="9.28515625" style="1"/>
    <col min="11784" max="11784" width="11.28515625" style="1" bestFit="1" customWidth="1"/>
    <col min="11785" max="12014" width="9.28515625" style="1"/>
    <col min="12015" max="12015" width="10.5703125" style="1" customWidth="1"/>
    <col min="12016" max="12016" width="10.28515625" style="1" bestFit="1" customWidth="1"/>
    <col min="12017" max="12017" width="11.28515625" style="1" bestFit="1" customWidth="1"/>
    <col min="12018" max="12018" width="12.28515625" style="1" bestFit="1" customWidth="1"/>
    <col min="12019" max="12026" width="12" style="1" bestFit="1" customWidth="1"/>
    <col min="12027" max="12027" width="13.28515625" style="1" bestFit="1" customWidth="1"/>
    <col min="12028" max="12028" width="15.28515625" style="1" customWidth="1"/>
    <col min="12029" max="12029" width="16" style="1" customWidth="1"/>
    <col min="12030" max="12030" width="15" style="1" customWidth="1"/>
    <col min="12031" max="12031" width="3.28515625" style="1" customWidth="1"/>
    <col min="12032" max="12033" width="10.28515625" style="1" customWidth="1"/>
    <col min="12034" max="12034" width="11.5703125" style="1" customWidth="1"/>
    <col min="12035" max="12035" width="7.5703125" style="1" customWidth="1"/>
    <col min="12036" max="12036" width="4.42578125" style="1" customWidth="1"/>
    <col min="12037" max="12037" width="11.42578125" style="1" customWidth="1"/>
    <col min="12038" max="12039" width="9.28515625" style="1"/>
    <col min="12040" max="12040" width="11.28515625" style="1" bestFit="1" customWidth="1"/>
    <col min="12041" max="12270" width="9.28515625" style="1"/>
    <col min="12271" max="12271" width="10.5703125" style="1" customWidth="1"/>
    <col min="12272" max="12272" width="10.28515625" style="1" bestFit="1" customWidth="1"/>
    <col min="12273" max="12273" width="11.28515625" style="1" bestFit="1" customWidth="1"/>
    <col min="12274" max="12274" width="12.28515625" style="1" bestFit="1" customWidth="1"/>
    <col min="12275" max="12282" width="12" style="1" bestFit="1" customWidth="1"/>
    <col min="12283" max="12283" width="13.28515625" style="1" bestFit="1" customWidth="1"/>
    <col min="12284" max="12284" width="15.28515625" style="1" customWidth="1"/>
    <col min="12285" max="12285" width="16" style="1" customWidth="1"/>
    <col min="12286" max="12286" width="15" style="1" customWidth="1"/>
    <col min="12287" max="12287" width="3.28515625" style="1" customWidth="1"/>
    <col min="12288" max="12289" width="10.28515625" style="1" customWidth="1"/>
    <col min="12290" max="12290" width="11.5703125" style="1" customWidth="1"/>
    <col min="12291" max="12291" width="7.5703125" style="1" customWidth="1"/>
    <col min="12292" max="12292" width="4.42578125" style="1" customWidth="1"/>
    <col min="12293" max="12293" width="11.42578125" style="1" customWidth="1"/>
    <col min="12294" max="12295" width="9.28515625" style="1"/>
    <col min="12296" max="12296" width="11.28515625" style="1" bestFit="1" customWidth="1"/>
    <col min="12297" max="12526" width="9.28515625" style="1"/>
    <col min="12527" max="12527" width="10.5703125" style="1" customWidth="1"/>
    <col min="12528" max="12528" width="10.28515625" style="1" bestFit="1" customWidth="1"/>
    <col min="12529" max="12529" width="11.28515625" style="1" bestFit="1" customWidth="1"/>
    <col min="12530" max="12530" width="12.28515625" style="1" bestFit="1" customWidth="1"/>
    <col min="12531" max="12538" width="12" style="1" bestFit="1" customWidth="1"/>
    <col min="12539" max="12539" width="13.28515625" style="1" bestFit="1" customWidth="1"/>
    <col min="12540" max="12540" width="15.28515625" style="1" customWidth="1"/>
    <col min="12541" max="12541" width="16" style="1" customWidth="1"/>
    <col min="12542" max="12542" width="15" style="1" customWidth="1"/>
    <col min="12543" max="12543" width="3.28515625" style="1" customWidth="1"/>
    <col min="12544" max="12545" width="10.28515625" style="1" customWidth="1"/>
    <col min="12546" max="12546" width="11.5703125" style="1" customWidth="1"/>
    <col min="12547" max="12547" width="7.5703125" style="1" customWidth="1"/>
    <col min="12548" max="12548" width="4.42578125" style="1" customWidth="1"/>
    <col min="12549" max="12549" width="11.42578125" style="1" customWidth="1"/>
    <col min="12550" max="12551" width="9.28515625" style="1"/>
    <col min="12552" max="12552" width="11.28515625" style="1" bestFit="1" customWidth="1"/>
    <col min="12553" max="12782" width="9.28515625" style="1"/>
    <col min="12783" max="12783" width="10.5703125" style="1" customWidth="1"/>
    <col min="12784" max="12784" width="10.28515625" style="1" bestFit="1" customWidth="1"/>
    <col min="12785" max="12785" width="11.28515625" style="1" bestFit="1" customWidth="1"/>
    <col min="12786" max="12786" width="12.28515625" style="1" bestFit="1" customWidth="1"/>
    <col min="12787" max="12794" width="12" style="1" bestFit="1" customWidth="1"/>
    <col min="12795" max="12795" width="13.28515625" style="1" bestFit="1" customWidth="1"/>
    <col min="12796" max="12796" width="15.28515625" style="1" customWidth="1"/>
    <col min="12797" max="12797" width="16" style="1" customWidth="1"/>
    <col min="12798" max="12798" width="15" style="1" customWidth="1"/>
    <col min="12799" max="12799" width="3.28515625" style="1" customWidth="1"/>
    <col min="12800" max="12801" width="10.28515625" style="1" customWidth="1"/>
    <col min="12802" max="12802" width="11.5703125" style="1" customWidth="1"/>
    <col min="12803" max="12803" width="7.5703125" style="1" customWidth="1"/>
    <col min="12804" max="12804" width="4.42578125" style="1" customWidth="1"/>
    <col min="12805" max="12805" width="11.42578125" style="1" customWidth="1"/>
    <col min="12806" max="12807" width="9.28515625" style="1"/>
    <col min="12808" max="12808" width="11.28515625" style="1" bestFit="1" customWidth="1"/>
    <col min="12809" max="13038" width="9.28515625" style="1"/>
    <col min="13039" max="13039" width="10.5703125" style="1" customWidth="1"/>
    <col min="13040" max="13040" width="10.28515625" style="1" bestFit="1" customWidth="1"/>
    <col min="13041" max="13041" width="11.28515625" style="1" bestFit="1" customWidth="1"/>
    <col min="13042" max="13042" width="12.28515625" style="1" bestFit="1" customWidth="1"/>
    <col min="13043" max="13050" width="12" style="1" bestFit="1" customWidth="1"/>
    <col min="13051" max="13051" width="13.28515625" style="1" bestFit="1" customWidth="1"/>
    <col min="13052" max="13052" width="15.28515625" style="1" customWidth="1"/>
    <col min="13053" max="13053" width="16" style="1" customWidth="1"/>
    <col min="13054" max="13054" width="15" style="1" customWidth="1"/>
    <col min="13055" max="13055" width="3.28515625" style="1" customWidth="1"/>
    <col min="13056" max="13057" width="10.28515625" style="1" customWidth="1"/>
    <col min="13058" max="13058" width="11.5703125" style="1" customWidth="1"/>
    <col min="13059" max="13059" width="7.5703125" style="1" customWidth="1"/>
    <col min="13060" max="13060" width="4.42578125" style="1" customWidth="1"/>
    <col min="13061" max="13061" width="11.42578125" style="1" customWidth="1"/>
    <col min="13062" max="13063" width="9.28515625" style="1"/>
    <col min="13064" max="13064" width="11.28515625" style="1" bestFit="1" customWidth="1"/>
    <col min="13065" max="13294" width="9.28515625" style="1"/>
    <col min="13295" max="13295" width="10.5703125" style="1" customWidth="1"/>
    <col min="13296" max="13296" width="10.28515625" style="1" bestFit="1" customWidth="1"/>
    <col min="13297" max="13297" width="11.28515625" style="1" bestFit="1" customWidth="1"/>
    <col min="13298" max="13298" width="12.28515625" style="1" bestFit="1" customWidth="1"/>
    <col min="13299" max="13306" width="12" style="1" bestFit="1" customWidth="1"/>
    <col min="13307" max="13307" width="13.28515625" style="1" bestFit="1" customWidth="1"/>
    <col min="13308" max="13308" width="15.28515625" style="1" customWidth="1"/>
    <col min="13309" max="13309" width="16" style="1" customWidth="1"/>
    <col min="13310" max="13310" width="15" style="1" customWidth="1"/>
    <col min="13311" max="13311" width="3.28515625" style="1" customWidth="1"/>
    <col min="13312" max="13313" width="10.28515625" style="1" customWidth="1"/>
    <col min="13314" max="13314" width="11.5703125" style="1" customWidth="1"/>
    <col min="13315" max="13315" width="7.5703125" style="1" customWidth="1"/>
    <col min="13316" max="13316" width="4.42578125" style="1" customWidth="1"/>
    <col min="13317" max="13317" width="11.42578125" style="1" customWidth="1"/>
    <col min="13318" max="13319" width="9.28515625" style="1"/>
    <col min="13320" max="13320" width="11.28515625" style="1" bestFit="1" customWidth="1"/>
    <col min="13321" max="13550" width="9.28515625" style="1"/>
    <col min="13551" max="13551" width="10.5703125" style="1" customWidth="1"/>
    <col min="13552" max="13552" width="10.28515625" style="1" bestFit="1" customWidth="1"/>
    <col min="13553" max="13553" width="11.28515625" style="1" bestFit="1" customWidth="1"/>
    <col min="13554" max="13554" width="12.28515625" style="1" bestFit="1" customWidth="1"/>
    <col min="13555" max="13562" width="12" style="1" bestFit="1" customWidth="1"/>
    <col min="13563" max="13563" width="13.28515625" style="1" bestFit="1" customWidth="1"/>
    <col min="13564" max="13564" width="15.28515625" style="1" customWidth="1"/>
    <col min="13565" max="13565" width="16" style="1" customWidth="1"/>
    <col min="13566" max="13566" width="15" style="1" customWidth="1"/>
    <col min="13567" max="13567" width="3.28515625" style="1" customWidth="1"/>
    <col min="13568" max="13569" width="10.28515625" style="1" customWidth="1"/>
    <col min="13570" max="13570" width="11.5703125" style="1" customWidth="1"/>
    <col min="13571" max="13571" width="7.5703125" style="1" customWidth="1"/>
    <col min="13572" max="13572" width="4.42578125" style="1" customWidth="1"/>
    <col min="13573" max="13573" width="11.42578125" style="1" customWidth="1"/>
    <col min="13574" max="13575" width="9.28515625" style="1"/>
    <col min="13576" max="13576" width="11.28515625" style="1" bestFit="1" customWidth="1"/>
    <col min="13577" max="13806" width="9.28515625" style="1"/>
    <col min="13807" max="13807" width="10.5703125" style="1" customWidth="1"/>
    <col min="13808" max="13808" width="10.28515625" style="1" bestFit="1" customWidth="1"/>
    <col min="13809" max="13809" width="11.28515625" style="1" bestFit="1" customWidth="1"/>
    <col min="13810" max="13810" width="12.28515625" style="1" bestFit="1" customWidth="1"/>
    <col min="13811" max="13818" width="12" style="1" bestFit="1" customWidth="1"/>
    <col min="13819" max="13819" width="13.28515625" style="1" bestFit="1" customWidth="1"/>
    <col min="13820" max="13820" width="15.28515625" style="1" customWidth="1"/>
    <col min="13821" max="13821" width="16" style="1" customWidth="1"/>
    <col min="13822" max="13822" width="15" style="1" customWidth="1"/>
    <col min="13823" max="13823" width="3.28515625" style="1" customWidth="1"/>
    <col min="13824" max="13825" width="10.28515625" style="1" customWidth="1"/>
    <col min="13826" max="13826" width="11.5703125" style="1" customWidth="1"/>
    <col min="13827" max="13827" width="7.5703125" style="1" customWidth="1"/>
    <col min="13828" max="13828" width="4.42578125" style="1" customWidth="1"/>
    <col min="13829" max="13829" width="11.42578125" style="1" customWidth="1"/>
    <col min="13830" max="13831" width="9.28515625" style="1"/>
    <col min="13832" max="13832" width="11.28515625" style="1" bestFit="1" customWidth="1"/>
    <col min="13833" max="14062" width="9.28515625" style="1"/>
    <col min="14063" max="14063" width="10.5703125" style="1" customWidth="1"/>
    <col min="14064" max="14064" width="10.28515625" style="1" bestFit="1" customWidth="1"/>
    <col min="14065" max="14065" width="11.28515625" style="1" bestFit="1" customWidth="1"/>
    <col min="14066" max="14066" width="12.28515625" style="1" bestFit="1" customWidth="1"/>
    <col min="14067" max="14074" width="12" style="1" bestFit="1" customWidth="1"/>
    <col min="14075" max="14075" width="13.28515625" style="1" bestFit="1" customWidth="1"/>
    <col min="14076" max="14076" width="15.28515625" style="1" customWidth="1"/>
    <col min="14077" max="14077" width="16" style="1" customWidth="1"/>
    <col min="14078" max="14078" width="15" style="1" customWidth="1"/>
    <col min="14079" max="14079" width="3.28515625" style="1" customWidth="1"/>
    <col min="14080" max="14081" width="10.28515625" style="1" customWidth="1"/>
    <col min="14082" max="14082" width="11.5703125" style="1" customWidth="1"/>
    <col min="14083" max="14083" width="7.5703125" style="1" customWidth="1"/>
    <col min="14084" max="14084" width="4.42578125" style="1" customWidth="1"/>
    <col min="14085" max="14085" width="11.42578125" style="1" customWidth="1"/>
    <col min="14086" max="14087" width="9.28515625" style="1"/>
    <col min="14088" max="14088" width="11.28515625" style="1" bestFit="1" customWidth="1"/>
    <col min="14089" max="14318" width="9.28515625" style="1"/>
    <col min="14319" max="14319" width="10.5703125" style="1" customWidth="1"/>
    <col min="14320" max="14320" width="10.28515625" style="1" bestFit="1" customWidth="1"/>
    <col min="14321" max="14321" width="11.28515625" style="1" bestFit="1" customWidth="1"/>
    <col min="14322" max="14322" width="12.28515625" style="1" bestFit="1" customWidth="1"/>
    <col min="14323" max="14330" width="12" style="1" bestFit="1" customWidth="1"/>
    <col min="14331" max="14331" width="13.28515625" style="1" bestFit="1" customWidth="1"/>
    <col min="14332" max="14332" width="15.28515625" style="1" customWidth="1"/>
    <col min="14333" max="14333" width="16" style="1" customWidth="1"/>
    <col min="14334" max="14334" width="15" style="1" customWidth="1"/>
    <col min="14335" max="14335" width="3.28515625" style="1" customWidth="1"/>
    <col min="14336" max="14337" width="10.28515625" style="1" customWidth="1"/>
    <col min="14338" max="14338" width="11.5703125" style="1" customWidth="1"/>
    <col min="14339" max="14339" width="7.5703125" style="1" customWidth="1"/>
    <col min="14340" max="14340" width="4.42578125" style="1" customWidth="1"/>
    <col min="14341" max="14341" width="11.42578125" style="1" customWidth="1"/>
    <col min="14342" max="14343" width="9.28515625" style="1"/>
    <col min="14344" max="14344" width="11.28515625" style="1" bestFit="1" customWidth="1"/>
    <col min="14345" max="14574" width="9.28515625" style="1"/>
    <col min="14575" max="14575" width="10.5703125" style="1" customWidth="1"/>
    <col min="14576" max="14576" width="10.28515625" style="1" bestFit="1" customWidth="1"/>
    <col min="14577" max="14577" width="11.28515625" style="1" bestFit="1" customWidth="1"/>
    <col min="14578" max="14578" width="12.28515625" style="1" bestFit="1" customWidth="1"/>
    <col min="14579" max="14586" width="12" style="1" bestFit="1" customWidth="1"/>
    <col min="14587" max="14587" width="13.28515625" style="1" bestFit="1" customWidth="1"/>
    <col min="14588" max="14588" width="15.28515625" style="1" customWidth="1"/>
    <col min="14589" max="14589" width="16" style="1" customWidth="1"/>
    <col min="14590" max="14590" width="15" style="1" customWidth="1"/>
    <col min="14591" max="14591" width="3.28515625" style="1" customWidth="1"/>
    <col min="14592" max="14593" width="10.28515625" style="1" customWidth="1"/>
    <col min="14594" max="14594" width="11.5703125" style="1" customWidth="1"/>
    <col min="14595" max="14595" width="7.5703125" style="1" customWidth="1"/>
    <col min="14596" max="14596" width="4.42578125" style="1" customWidth="1"/>
    <col min="14597" max="14597" width="11.42578125" style="1" customWidth="1"/>
    <col min="14598" max="14599" width="9.28515625" style="1"/>
    <col min="14600" max="14600" width="11.28515625" style="1" bestFit="1" customWidth="1"/>
    <col min="14601" max="14830" width="9.28515625" style="1"/>
    <col min="14831" max="14831" width="10.5703125" style="1" customWidth="1"/>
    <col min="14832" max="14832" width="10.28515625" style="1" bestFit="1" customWidth="1"/>
    <col min="14833" max="14833" width="11.28515625" style="1" bestFit="1" customWidth="1"/>
    <col min="14834" max="14834" width="12.28515625" style="1" bestFit="1" customWidth="1"/>
    <col min="14835" max="14842" width="12" style="1" bestFit="1" customWidth="1"/>
    <col min="14843" max="14843" width="13.28515625" style="1" bestFit="1" customWidth="1"/>
    <col min="14844" max="14844" width="15.28515625" style="1" customWidth="1"/>
    <col min="14845" max="14845" width="16" style="1" customWidth="1"/>
    <col min="14846" max="14846" width="15" style="1" customWidth="1"/>
    <col min="14847" max="14847" width="3.28515625" style="1" customWidth="1"/>
    <col min="14848" max="14849" width="10.28515625" style="1" customWidth="1"/>
    <col min="14850" max="14850" width="11.5703125" style="1" customWidth="1"/>
    <col min="14851" max="14851" width="7.5703125" style="1" customWidth="1"/>
    <col min="14852" max="14852" width="4.42578125" style="1" customWidth="1"/>
    <col min="14853" max="14853" width="11.42578125" style="1" customWidth="1"/>
    <col min="14854" max="14855" width="9.28515625" style="1"/>
    <col min="14856" max="14856" width="11.28515625" style="1" bestFit="1" customWidth="1"/>
    <col min="14857" max="15086" width="9.28515625" style="1"/>
    <col min="15087" max="15087" width="10.5703125" style="1" customWidth="1"/>
    <col min="15088" max="15088" width="10.28515625" style="1" bestFit="1" customWidth="1"/>
    <col min="15089" max="15089" width="11.28515625" style="1" bestFit="1" customWidth="1"/>
    <col min="15090" max="15090" width="12.28515625" style="1" bestFit="1" customWidth="1"/>
    <col min="15091" max="15098" width="12" style="1" bestFit="1" customWidth="1"/>
    <col min="15099" max="15099" width="13.28515625" style="1" bestFit="1" customWidth="1"/>
    <col min="15100" max="15100" width="15.28515625" style="1" customWidth="1"/>
    <col min="15101" max="15101" width="16" style="1" customWidth="1"/>
    <col min="15102" max="15102" width="15" style="1" customWidth="1"/>
    <col min="15103" max="15103" width="3.28515625" style="1" customWidth="1"/>
    <col min="15104" max="15105" width="10.28515625" style="1" customWidth="1"/>
    <col min="15106" max="15106" width="11.5703125" style="1" customWidth="1"/>
    <col min="15107" max="15107" width="7.5703125" style="1" customWidth="1"/>
    <col min="15108" max="15108" width="4.42578125" style="1" customWidth="1"/>
    <col min="15109" max="15109" width="11.42578125" style="1" customWidth="1"/>
    <col min="15110" max="15111" width="9.28515625" style="1"/>
    <col min="15112" max="15112" width="11.28515625" style="1" bestFit="1" customWidth="1"/>
    <col min="15113" max="15342" width="9.28515625" style="1"/>
    <col min="15343" max="15343" width="10.5703125" style="1" customWidth="1"/>
    <col min="15344" max="15344" width="10.28515625" style="1" bestFit="1" customWidth="1"/>
    <col min="15345" max="15345" width="11.28515625" style="1" bestFit="1" customWidth="1"/>
    <col min="15346" max="15346" width="12.28515625" style="1" bestFit="1" customWidth="1"/>
    <col min="15347" max="15354" width="12" style="1" bestFit="1" customWidth="1"/>
    <col min="15355" max="15355" width="13.28515625" style="1" bestFit="1" customWidth="1"/>
    <col min="15356" max="15356" width="15.28515625" style="1" customWidth="1"/>
    <col min="15357" max="15357" width="16" style="1" customWidth="1"/>
    <col min="15358" max="15358" width="15" style="1" customWidth="1"/>
    <col min="15359" max="15359" width="3.28515625" style="1" customWidth="1"/>
    <col min="15360" max="15361" width="10.28515625" style="1" customWidth="1"/>
    <col min="15362" max="15362" width="11.5703125" style="1" customWidth="1"/>
    <col min="15363" max="15363" width="7.5703125" style="1" customWidth="1"/>
    <col min="15364" max="15364" width="4.42578125" style="1" customWidth="1"/>
    <col min="15365" max="15365" width="11.42578125" style="1" customWidth="1"/>
    <col min="15366" max="15367" width="9.28515625" style="1"/>
    <col min="15368" max="15368" width="11.28515625" style="1" bestFit="1" customWidth="1"/>
    <col min="15369" max="15598" width="9.28515625" style="1"/>
    <col min="15599" max="15599" width="10.5703125" style="1" customWidth="1"/>
    <col min="15600" max="15600" width="10.28515625" style="1" bestFit="1" customWidth="1"/>
    <col min="15601" max="15601" width="11.28515625" style="1" bestFit="1" customWidth="1"/>
    <col min="15602" max="15602" width="12.28515625" style="1" bestFit="1" customWidth="1"/>
    <col min="15603" max="15610" width="12" style="1" bestFit="1" customWidth="1"/>
    <col min="15611" max="15611" width="13.28515625" style="1" bestFit="1" customWidth="1"/>
    <col min="15612" max="15612" width="15.28515625" style="1" customWidth="1"/>
    <col min="15613" max="15613" width="16" style="1" customWidth="1"/>
    <col min="15614" max="15614" width="15" style="1" customWidth="1"/>
    <col min="15615" max="15615" width="3.28515625" style="1" customWidth="1"/>
    <col min="15616" max="15617" width="10.28515625" style="1" customWidth="1"/>
    <col min="15618" max="15618" width="11.5703125" style="1" customWidth="1"/>
    <col min="15619" max="15619" width="7.5703125" style="1" customWidth="1"/>
    <col min="15620" max="15620" width="4.42578125" style="1" customWidth="1"/>
    <col min="15621" max="15621" width="11.42578125" style="1" customWidth="1"/>
    <col min="15622" max="15623" width="9.28515625" style="1"/>
    <col min="15624" max="15624" width="11.28515625" style="1" bestFit="1" customWidth="1"/>
    <col min="15625" max="15854" width="9.28515625" style="1"/>
    <col min="15855" max="15855" width="10.5703125" style="1" customWidth="1"/>
    <col min="15856" max="15856" width="10.28515625" style="1" bestFit="1" customWidth="1"/>
    <col min="15857" max="15857" width="11.28515625" style="1" bestFit="1" customWidth="1"/>
    <col min="15858" max="15858" width="12.28515625" style="1" bestFit="1" customWidth="1"/>
    <col min="15859" max="15866" width="12" style="1" bestFit="1" customWidth="1"/>
    <col min="15867" max="15867" width="13.28515625" style="1" bestFit="1" customWidth="1"/>
    <col min="15868" max="15868" width="15.28515625" style="1" customWidth="1"/>
    <col min="15869" max="15869" width="16" style="1" customWidth="1"/>
    <col min="15870" max="15870" width="15" style="1" customWidth="1"/>
    <col min="15871" max="15871" width="3.28515625" style="1" customWidth="1"/>
    <col min="15872" max="15873" width="10.28515625" style="1" customWidth="1"/>
    <col min="15874" max="15874" width="11.5703125" style="1" customWidth="1"/>
    <col min="15875" max="15875" width="7.5703125" style="1" customWidth="1"/>
    <col min="15876" max="15876" width="4.42578125" style="1" customWidth="1"/>
    <col min="15877" max="15877" width="11.42578125" style="1" customWidth="1"/>
    <col min="15878" max="15879" width="9.28515625" style="1"/>
    <col min="15880" max="15880" width="11.28515625" style="1" bestFit="1" customWidth="1"/>
    <col min="15881" max="16110" width="9.28515625" style="1"/>
    <col min="16111" max="16111" width="10.5703125" style="1" customWidth="1"/>
    <col min="16112" max="16112" width="10.28515625" style="1" bestFit="1" customWidth="1"/>
    <col min="16113" max="16113" width="11.28515625" style="1" bestFit="1" customWidth="1"/>
    <col min="16114" max="16114" width="12.28515625" style="1" bestFit="1" customWidth="1"/>
    <col min="16115" max="16122" width="12" style="1" bestFit="1" customWidth="1"/>
    <col min="16123" max="16123" width="13.28515625" style="1" bestFit="1" customWidth="1"/>
    <col min="16124" max="16124" width="15.28515625" style="1" customWidth="1"/>
    <col min="16125" max="16125" width="16" style="1" customWidth="1"/>
    <col min="16126" max="16126" width="15" style="1" customWidth="1"/>
    <col min="16127" max="16127" width="3.28515625" style="1" customWidth="1"/>
    <col min="16128" max="16129" width="10.28515625" style="1" customWidth="1"/>
    <col min="16130" max="16130" width="11.5703125" style="1" customWidth="1"/>
    <col min="16131" max="16131" width="7.5703125" style="1" customWidth="1"/>
    <col min="16132" max="16132" width="4.42578125" style="1" customWidth="1"/>
    <col min="16133" max="16133" width="11.42578125" style="1" customWidth="1"/>
    <col min="16134" max="16135" width="9.28515625" style="1"/>
    <col min="16136" max="16136" width="11.28515625" style="1" bestFit="1" customWidth="1"/>
    <col min="16137" max="16384" width="9.28515625" style="1"/>
  </cols>
  <sheetData>
    <row r="1" spans="1:13" ht="15.75" x14ac:dyDescent="0.25">
      <c r="A1" s="18" t="s">
        <v>7</v>
      </c>
      <c r="I1" s="1">
        <f>Navig!B2</f>
        <v>0</v>
      </c>
    </row>
    <row r="2" spans="1:13" ht="31.5" customHeight="1" x14ac:dyDescent="0.2">
      <c r="A2" s="34" t="s">
        <v>9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3" ht="15.75" x14ac:dyDescent="0.2">
      <c r="A3" s="35" t="s">
        <v>8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7"/>
    </row>
    <row r="4" spans="1:13" ht="12.75" customHeight="1" x14ac:dyDescent="0.2">
      <c r="A4" s="28" t="s">
        <v>0</v>
      </c>
      <c r="B4" s="27" t="s">
        <v>3</v>
      </c>
      <c r="C4" s="27"/>
      <c r="D4" s="27"/>
      <c r="E4" s="27"/>
      <c r="F4" s="27"/>
      <c r="G4" s="27"/>
      <c r="H4" s="27"/>
      <c r="I4" s="27"/>
      <c r="J4" s="27"/>
      <c r="K4" s="27"/>
      <c r="L4" s="27"/>
    </row>
    <row r="5" spans="1:13" ht="50.1" customHeight="1" x14ac:dyDescent="0.2">
      <c r="A5" s="29"/>
      <c r="B5" s="3">
        <v>0</v>
      </c>
      <c r="C5" s="4">
        <v>1</v>
      </c>
      <c r="D5" s="4">
        <v>2</v>
      </c>
      <c r="E5" s="4">
        <v>3</v>
      </c>
      <c r="F5" s="4">
        <v>4</v>
      </c>
      <c r="G5" s="4">
        <v>5</v>
      </c>
      <c r="H5" s="4">
        <v>6</v>
      </c>
      <c r="I5" s="4">
        <v>7</v>
      </c>
      <c r="J5" s="4">
        <v>8</v>
      </c>
      <c r="K5" s="4">
        <v>9</v>
      </c>
      <c r="L5" s="4">
        <v>10</v>
      </c>
    </row>
    <row r="6" spans="1:13" x14ac:dyDescent="0.2">
      <c r="A6" s="5">
        <f t="shared" ref="A6:A14" si="0">A7-1</f>
        <v>-10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16"/>
    </row>
    <row r="7" spans="1:13" x14ac:dyDescent="0.2">
      <c r="A7" s="5">
        <f t="shared" si="0"/>
        <v>-9</v>
      </c>
      <c r="B7" s="6"/>
      <c r="C7" s="6"/>
      <c r="D7" s="6"/>
      <c r="E7" s="6"/>
      <c r="F7" s="6"/>
      <c r="G7" s="6"/>
      <c r="H7" s="6"/>
      <c r="I7" s="6"/>
      <c r="J7" s="6"/>
      <c r="K7" s="6"/>
      <c r="L7" s="7"/>
      <c r="M7" s="16"/>
    </row>
    <row r="8" spans="1:13" x14ac:dyDescent="0.2">
      <c r="A8" s="5">
        <f t="shared" si="0"/>
        <v>-8</v>
      </c>
      <c r="B8" s="6"/>
      <c r="C8" s="6"/>
      <c r="D8" s="6"/>
      <c r="E8" s="6"/>
      <c r="F8" s="6"/>
      <c r="G8" s="6"/>
      <c r="H8" s="6"/>
      <c r="I8" s="6"/>
      <c r="J8" s="6"/>
      <c r="K8" s="7"/>
      <c r="L8" s="7"/>
      <c r="M8" s="16"/>
    </row>
    <row r="9" spans="1:13" x14ac:dyDescent="0.2">
      <c r="A9" s="5">
        <f t="shared" si="0"/>
        <v>-7</v>
      </c>
      <c r="B9" s="6"/>
      <c r="C9" s="6"/>
      <c r="D9" s="6"/>
      <c r="E9" s="6"/>
      <c r="F9" s="6"/>
      <c r="G9" s="6"/>
      <c r="H9" s="6"/>
      <c r="I9" s="6"/>
      <c r="J9" s="7"/>
      <c r="K9" s="7"/>
      <c r="L9" s="7"/>
      <c r="M9" s="16"/>
    </row>
    <row r="10" spans="1:13" x14ac:dyDescent="0.2">
      <c r="A10" s="5">
        <f t="shared" si="0"/>
        <v>-6</v>
      </c>
      <c r="B10" s="6"/>
      <c r="C10" s="6"/>
      <c r="D10" s="6"/>
      <c r="E10" s="6"/>
      <c r="F10" s="6"/>
      <c r="G10" s="6"/>
      <c r="H10" s="6"/>
      <c r="I10" s="7"/>
      <c r="J10" s="7"/>
      <c r="K10" s="7"/>
      <c r="L10" s="7"/>
      <c r="M10" s="16"/>
    </row>
    <row r="11" spans="1:13" x14ac:dyDescent="0.2">
      <c r="A11" s="5">
        <f t="shared" si="0"/>
        <v>-5</v>
      </c>
      <c r="B11" s="6"/>
      <c r="C11" s="6"/>
      <c r="D11" s="6"/>
      <c r="E11" s="6"/>
      <c r="F11" s="6"/>
      <c r="G11" s="6"/>
      <c r="H11" s="7"/>
      <c r="I11" s="7"/>
      <c r="J11" s="7"/>
      <c r="K11" s="7"/>
      <c r="L11" s="7"/>
      <c r="M11" s="16"/>
    </row>
    <row r="12" spans="1:13" x14ac:dyDescent="0.2">
      <c r="A12" s="5">
        <f t="shared" si="0"/>
        <v>-4</v>
      </c>
      <c r="B12" s="6"/>
      <c r="C12" s="6"/>
      <c r="D12" s="6"/>
      <c r="E12" s="6"/>
      <c r="F12" s="6"/>
      <c r="G12" s="7"/>
      <c r="H12" s="7"/>
      <c r="I12" s="7"/>
      <c r="J12" s="7"/>
      <c r="K12" s="7"/>
      <c r="L12" s="7"/>
      <c r="M12" s="16"/>
    </row>
    <row r="13" spans="1:13" x14ac:dyDescent="0.2">
      <c r="A13" s="5">
        <f t="shared" si="0"/>
        <v>-3</v>
      </c>
      <c r="B13" s="6"/>
      <c r="C13" s="6"/>
      <c r="D13" s="6"/>
      <c r="E13" s="6"/>
      <c r="F13" s="7"/>
      <c r="G13" s="7"/>
      <c r="H13" s="7"/>
      <c r="I13" s="7"/>
      <c r="J13" s="7"/>
      <c r="K13" s="7"/>
      <c r="L13" s="7"/>
      <c r="M13" s="16"/>
    </row>
    <row r="14" spans="1:13" x14ac:dyDescent="0.2">
      <c r="A14" s="5">
        <f t="shared" si="0"/>
        <v>-2</v>
      </c>
      <c r="B14" s="6"/>
      <c r="C14" s="6"/>
      <c r="D14" s="6"/>
      <c r="E14" s="7"/>
      <c r="F14" s="7"/>
      <c r="G14" s="7"/>
      <c r="H14" s="7"/>
      <c r="I14" s="7"/>
      <c r="J14" s="7"/>
      <c r="K14" s="7"/>
      <c r="L14" s="7"/>
      <c r="M14" s="16"/>
    </row>
    <row r="15" spans="1:13" x14ac:dyDescent="0.2">
      <c r="A15" s="5">
        <f>A16-1</f>
        <v>-1</v>
      </c>
      <c r="B15" s="6"/>
      <c r="C15" s="6"/>
      <c r="D15" s="7"/>
      <c r="E15" s="7"/>
      <c r="F15" s="7"/>
      <c r="G15" s="7"/>
      <c r="H15" s="7"/>
      <c r="I15" s="7"/>
      <c r="J15" s="7"/>
      <c r="K15" s="7"/>
      <c r="L15" s="7"/>
      <c r="M15" s="16"/>
    </row>
    <row r="16" spans="1:13" x14ac:dyDescent="0.2">
      <c r="A16" s="5">
        <f>Navig!B3</f>
        <v>0</v>
      </c>
      <c r="B16" s="6"/>
      <c r="C16" s="7"/>
      <c r="D16" s="7"/>
      <c r="E16" s="7"/>
      <c r="F16" s="7"/>
      <c r="G16" s="7"/>
      <c r="H16" s="7"/>
      <c r="I16" s="7"/>
      <c r="J16" s="7"/>
      <c r="K16" s="7"/>
      <c r="L16" s="7"/>
      <c r="M16" s="16"/>
    </row>
    <row r="17" spans="1:14" x14ac:dyDescent="0.2">
      <c r="A17" s="8"/>
      <c r="B17" s="9"/>
      <c r="C17" s="10"/>
      <c r="D17" s="11"/>
      <c r="E17" s="11"/>
      <c r="F17" s="11"/>
      <c r="G17" s="11"/>
      <c r="H17" s="11"/>
      <c r="I17" s="11"/>
      <c r="J17" s="11"/>
      <c r="K17" s="11"/>
      <c r="L17" s="11"/>
      <c r="M17" s="16"/>
      <c r="N17" s="16"/>
    </row>
    <row r="18" spans="1:14" ht="15.75" customHeight="1" x14ac:dyDescent="0.25">
      <c r="A18" s="13"/>
      <c r="B18" s="2"/>
      <c r="C18" s="12"/>
      <c r="D18" s="12"/>
      <c r="E18" s="12"/>
      <c r="F18" s="12"/>
      <c r="G18" s="12"/>
      <c r="H18" s="12"/>
      <c r="I18" s="12"/>
      <c r="J18" s="12"/>
      <c r="K18" s="12"/>
      <c r="L18" s="12"/>
    </row>
    <row r="19" spans="1:14" ht="15.75" customHeight="1" x14ac:dyDescent="0.2">
      <c r="A19" s="30" t="s">
        <v>15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</row>
    <row r="20" spans="1:14" ht="12.75" customHeight="1" x14ac:dyDescent="0.2">
      <c r="A20" s="28" t="s">
        <v>0</v>
      </c>
      <c r="B20" s="27" t="s">
        <v>3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</row>
    <row r="21" spans="1:14" ht="50.1" customHeight="1" x14ac:dyDescent="0.2">
      <c r="A21" s="29"/>
      <c r="B21" s="23">
        <v>0</v>
      </c>
      <c r="C21" s="4">
        <v>1</v>
      </c>
      <c r="D21" s="4">
        <v>2</v>
      </c>
      <c r="E21" s="4">
        <v>3</v>
      </c>
      <c r="F21" s="4">
        <v>4</v>
      </c>
      <c r="G21" s="4">
        <v>5</v>
      </c>
      <c r="H21" s="4">
        <v>6</v>
      </c>
      <c r="I21" s="4">
        <v>7</v>
      </c>
      <c r="J21" s="4">
        <v>8</v>
      </c>
      <c r="K21" s="4">
        <v>9</v>
      </c>
      <c r="L21" s="4">
        <v>10</v>
      </c>
    </row>
    <row r="22" spans="1:14" x14ac:dyDescent="0.2">
      <c r="A22" s="5">
        <f t="shared" ref="A22:A30" si="1">A23-1</f>
        <v>-10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16"/>
    </row>
    <row r="23" spans="1:14" x14ac:dyDescent="0.2">
      <c r="A23" s="5">
        <f t="shared" si="1"/>
        <v>-9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7"/>
      <c r="M23" s="16"/>
    </row>
    <row r="24" spans="1:14" x14ac:dyDescent="0.2">
      <c r="A24" s="5">
        <f t="shared" si="1"/>
        <v>-8</v>
      </c>
      <c r="B24" s="6"/>
      <c r="C24" s="6"/>
      <c r="D24" s="6"/>
      <c r="E24" s="6"/>
      <c r="F24" s="6"/>
      <c r="G24" s="6"/>
      <c r="H24" s="6"/>
      <c r="I24" s="6"/>
      <c r="J24" s="6"/>
      <c r="K24" s="7"/>
      <c r="L24" s="7"/>
      <c r="M24" s="16"/>
    </row>
    <row r="25" spans="1:14" x14ac:dyDescent="0.2">
      <c r="A25" s="5">
        <f t="shared" si="1"/>
        <v>-7</v>
      </c>
      <c r="B25" s="6"/>
      <c r="C25" s="6"/>
      <c r="D25" s="6"/>
      <c r="E25" s="6"/>
      <c r="F25" s="6"/>
      <c r="G25" s="6"/>
      <c r="H25" s="6"/>
      <c r="I25" s="6"/>
      <c r="J25" s="7"/>
      <c r="K25" s="7"/>
      <c r="L25" s="7"/>
      <c r="M25" s="16"/>
    </row>
    <row r="26" spans="1:14" x14ac:dyDescent="0.2">
      <c r="A26" s="5">
        <f t="shared" si="1"/>
        <v>-6</v>
      </c>
      <c r="B26" s="6"/>
      <c r="C26" s="6"/>
      <c r="D26" s="6"/>
      <c r="E26" s="6"/>
      <c r="F26" s="6"/>
      <c r="G26" s="6"/>
      <c r="H26" s="6"/>
      <c r="I26" s="7"/>
      <c r="J26" s="7"/>
      <c r="K26" s="7"/>
      <c r="L26" s="7"/>
      <c r="M26" s="16"/>
    </row>
    <row r="27" spans="1:14" x14ac:dyDescent="0.2">
      <c r="A27" s="5">
        <f t="shared" si="1"/>
        <v>-5</v>
      </c>
      <c r="B27" s="6"/>
      <c r="C27" s="6"/>
      <c r="D27" s="6"/>
      <c r="E27" s="6"/>
      <c r="F27" s="6"/>
      <c r="G27" s="6"/>
      <c r="H27" s="7"/>
      <c r="I27" s="7"/>
      <c r="J27" s="7"/>
      <c r="K27" s="7"/>
      <c r="L27" s="7"/>
      <c r="M27" s="16"/>
    </row>
    <row r="28" spans="1:14" x14ac:dyDescent="0.2">
      <c r="A28" s="5">
        <f t="shared" si="1"/>
        <v>-4</v>
      </c>
      <c r="B28" s="6"/>
      <c r="C28" s="6"/>
      <c r="D28" s="6"/>
      <c r="E28" s="6"/>
      <c r="F28" s="6"/>
      <c r="G28" s="7"/>
      <c r="H28" s="7"/>
      <c r="I28" s="7"/>
      <c r="J28" s="7"/>
      <c r="K28" s="7"/>
      <c r="L28" s="7"/>
      <c r="M28" s="16"/>
    </row>
    <row r="29" spans="1:14" x14ac:dyDescent="0.2">
      <c r="A29" s="5">
        <f t="shared" si="1"/>
        <v>-3</v>
      </c>
      <c r="B29" s="6"/>
      <c r="C29" s="6"/>
      <c r="D29" s="6"/>
      <c r="E29" s="6"/>
      <c r="F29" s="7"/>
      <c r="G29" s="7"/>
      <c r="H29" s="7"/>
      <c r="I29" s="7"/>
      <c r="J29" s="7"/>
      <c r="K29" s="7"/>
      <c r="L29" s="7"/>
      <c r="M29" s="16"/>
    </row>
    <row r="30" spans="1:14" x14ac:dyDescent="0.2">
      <c r="A30" s="5">
        <f t="shared" si="1"/>
        <v>-2</v>
      </c>
      <c r="B30" s="6"/>
      <c r="C30" s="6"/>
      <c r="D30" s="6"/>
      <c r="E30" s="7"/>
      <c r="F30" s="7"/>
      <c r="G30" s="7"/>
      <c r="H30" s="7"/>
      <c r="I30" s="7"/>
      <c r="J30" s="7"/>
      <c r="K30" s="7"/>
      <c r="L30" s="7"/>
      <c r="M30" s="16"/>
    </row>
    <row r="31" spans="1:14" x14ac:dyDescent="0.2">
      <c r="A31" s="5">
        <f>A32-1</f>
        <v>-1</v>
      </c>
      <c r="B31" s="6"/>
      <c r="C31" s="6"/>
      <c r="D31" s="7"/>
      <c r="E31" s="7"/>
      <c r="F31" s="7"/>
      <c r="G31" s="7"/>
      <c r="H31" s="7"/>
      <c r="I31" s="7"/>
      <c r="J31" s="7"/>
      <c r="K31" s="7"/>
      <c r="L31" s="7"/>
      <c r="M31" s="16"/>
    </row>
    <row r="32" spans="1:14" x14ac:dyDescent="0.2">
      <c r="A32" s="5">
        <f>A16</f>
        <v>0</v>
      </c>
      <c r="B32" s="6"/>
      <c r="C32" s="7"/>
      <c r="D32" s="7"/>
      <c r="E32" s="7"/>
      <c r="F32" s="7"/>
      <c r="G32" s="7"/>
      <c r="H32" s="7"/>
      <c r="I32" s="7"/>
      <c r="J32" s="7"/>
      <c r="K32" s="7"/>
      <c r="L32" s="7"/>
      <c r="M32" s="16"/>
    </row>
    <row r="33" spans="1:14" x14ac:dyDescent="0.2">
      <c r="A33" s="8"/>
      <c r="B33" s="9"/>
      <c r="C33" s="10"/>
      <c r="D33" s="11"/>
      <c r="E33" s="11"/>
      <c r="F33" s="11"/>
      <c r="G33" s="11"/>
      <c r="H33" s="11"/>
      <c r="I33" s="11"/>
      <c r="J33" s="11"/>
      <c r="K33" s="11"/>
      <c r="L33" s="11"/>
      <c r="M33" s="16"/>
      <c r="N33" s="16"/>
    </row>
    <row r="34" spans="1:14" ht="15.75" x14ac:dyDescent="0.25">
      <c r="A34" s="13"/>
      <c r="B34" s="2"/>
      <c r="C34" s="12"/>
      <c r="D34" s="12"/>
      <c r="E34" s="12"/>
      <c r="F34" s="12"/>
      <c r="G34" s="12"/>
      <c r="H34" s="12"/>
      <c r="I34" s="12"/>
      <c r="J34" s="12"/>
      <c r="K34" s="12"/>
      <c r="L34" s="12"/>
    </row>
    <row r="46" spans="1:14" s="14" customFormat="1" x14ac:dyDescent="0.2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58" s="14" customFormat="1" x14ac:dyDescent="0.2"/>
  </sheetData>
  <mergeCells count="7">
    <mergeCell ref="B20:L20"/>
    <mergeCell ref="A4:A5"/>
    <mergeCell ref="B4:L4"/>
    <mergeCell ref="A2:L2"/>
    <mergeCell ref="A20:A21"/>
    <mergeCell ref="A19:L19"/>
    <mergeCell ref="A3:L3"/>
  </mergeCells>
  <pageMargins left="0.7" right="0.7" top="0.75" bottom="0.75" header="0.3" footer="0.3"/>
  <pageSetup paperSize="9" scale="6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0"/>
  <dimension ref="A1:N58"/>
  <sheetViews>
    <sheetView topLeftCell="A3" zoomScaleNormal="100" zoomScaleSheetLayoutView="100" workbookViewId="0">
      <selection activeCell="O18" sqref="O18"/>
    </sheetView>
  </sheetViews>
  <sheetFormatPr defaultRowHeight="12.75" x14ac:dyDescent="0.2"/>
  <cols>
    <col min="1" max="1" width="16.28515625" style="1" customWidth="1"/>
    <col min="2" max="2" width="10.28515625" style="1" bestFit="1" customWidth="1"/>
    <col min="3" max="3" width="11.28515625" style="1" bestFit="1" customWidth="1"/>
    <col min="4" max="4" width="12.28515625" style="1" bestFit="1" customWidth="1"/>
    <col min="5" max="12" width="12" style="1" bestFit="1" customWidth="1"/>
    <col min="13" max="14" width="12.7109375" style="1" bestFit="1" customWidth="1"/>
    <col min="15" max="238" width="9.28515625" style="1"/>
    <col min="239" max="239" width="10.5703125" style="1" customWidth="1"/>
    <col min="240" max="240" width="10.28515625" style="1" bestFit="1" customWidth="1"/>
    <col min="241" max="241" width="11.28515625" style="1" bestFit="1" customWidth="1"/>
    <col min="242" max="242" width="12.28515625" style="1" bestFit="1" customWidth="1"/>
    <col min="243" max="250" width="12" style="1" bestFit="1" customWidth="1"/>
    <col min="251" max="251" width="13.28515625" style="1" bestFit="1" customWidth="1"/>
    <col min="252" max="252" width="15.28515625" style="1" customWidth="1"/>
    <col min="253" max="253" width="16" style="1" customWidth="1"/>
    <col min="254" max="254" width="15" style="1" customWidth="1"/>
    <col min="255" max="255" width="3.28515625" style="1" customWidth="1"/>
    <col min="256" max="257" width="10.28515625" style="1" customWidth="1"/>
    <col min="258" max="258" width="11.5703125" style="1" customWidth="1"/>
    <col min="259" max="259" width="7.5703125" style="1" customWidth="1"/>
    <col min="260" max="260" width="4.42578125" style="1" customWidth="1"/>
    <col min="261" max="261" width="11.42578125" style="1" customWidth="1"/>
    <col min="262" max="263" width="9.28515625" style="1"/>
    <col min="264" max="264" width="11.28515625" style="1" bestFit="1" customWidth="1"/>
    <col min="265" max="494" width="9.28515625" style="1"/>
    <col min="495" max="495" width="10.5703125" style="1" customWidth="1"/>
    <col min="496" max="496" width="10.28515625" style="1" bestFit="1" customWidth="1"/>
    <col min="497" max="497" width="11.28515625" style="1" bestFit="1" customWidth="1"/>
    <col min="498" max="498" width="12.28515625" style="1" bestFit="1" customWidth="1"/>
    <col min="499" max="506" width="12" style="1" bestFit="1" customWidth="1"/>
    <col min="507" max="507" width="13.28515625" style="1" bestFit="1" customWidth="1"/>
    <col min="508" max="508" width="15.28515625" style="1" customWidth="1"/>
    <col min="509" max="509" width="16" style="1" customWidth="1"/>
    <col min="510" max="510" width="15" style="1" customWidth="1"/>
    <col min="511" max="511" width="3.28515625" style="1" customWidth="1"/>
    <col min="512" max="513" width="10.28515625" style="1" customWidth="1"/>
    <col min="514" max="514" width="11.5703125" style="1" customWidth="1"/>
    <col min="515" max="515" width="7.5703125" style="1" customWidth="1"/>
    <col min="516" max="516" width="4.42578125" style="1" customWidth="1"/>
    <col min="517" max="517" width="11.42578125" style="1" customWidth="1"/>
    <col min="518" max="519" width="9.28515625" style="1"/>
    <col min="520" max="520" width="11.28515625" style="1" bestFit="1" customWidth="1"/>
    <col min="521" max="750" width="9.28515625" style="1"/>
    <col min="751" max="751" width="10.5703125" style="1" customWidth="1"/>
    <col min="752" max="752" width="10.28515625" style="1" bestFit="1" customWidth="1"/>
    <col min="753" max="753" width="11.28515625" style="1" bestFit="1" customWidth="1"/>
    <col min="754" max="754" width="12.28515625" style="1" bestFit="1" customWidth="1"/>
    <col min="755" max="762" width="12" style="1" bestFit="1" customWidth="1"/>
    <col min="763" max="763" width="13.28515625" style="1" bestFit="1" customWidth="1"/>
    <col min="764" max="764" width="15.28515625" style="1" customWidth="1"/>
    <col min="765" max="765" width="16" style="1" customWidth="1"/>
    <col min="766" max="766" width="15" style="1" customWidth="1"/>
    <col min="767" max="767" width="3.28515625" style="1" customWidth="1"/>
    <col min="768" max="769" width="10.28515625" style="1" customWidth="1"/>
    <col min="770" max="770" width="11.5703125" style="1" customWidth="1"/>
    <col min="771" max="771" width="7.5703125" style="1" customWidth="1"/>
    <col min="772" max="772" width="4.42578125" style="1" customWidth="1"/>
    <col min="773" max="773" width="11.42578125" style="1" customWidth="1"/>
    <col min="774" max="775" width="9.28515625" style="1"/>
    <col min="776" max="776" width="11.28515625" style="1" bestFit="1" customWidth="1"/>
    <col min="777" max="1006" width="9.28515625" style="1"/>
    <col min="1007" max="1007" width="10.5703125" style="1" customWidth="1"/>
    <col min="1008" max="1008" width="10.28515625" style="1" bestFit="1" customWidth="1"/>
    <col min="1009" max="1009" width="11.28515625" style="1" bestFit="1" customWidth="1"/>
    <col min="1010" max="1010" width="12.28515625" style="1" bestFit="1" customWidth="1"/>
    <col min="1011" max="1018" width="12" style="1" bestFit="1" customWidth="1"/>
    <col min="1019" max="1019" width="13.28515625" style="1" bestFit="1" customWidth="1"/>
    <col min="1020" max="1020" width="15.28515625" style="1" customWidth="1"/>
    <col min="1021" max="1021" width="16" style="1" customWidth="1"/>
    <col min="1022" max="1022" width="15" style="1" customWidth="1"/>
    <col min="1023" max="1023" width="3.28515625" style="1" customWidth="1"/>
    <col min="1024" max="1025" width="10.28515625" style="1" customWidth="1"/>
    <col min="1026" max="1026" width="11.5703125" style="1" customWidth="1"/>
    <col min="1027" max="1027" width="7.5703125" style="1" customWidth="1"/>
    <col min="1028" max="1028" width="4.42578125" style="1" customWidth="1"/>
    <col min="1029" max="1029" width="11.42578125" style="1" customWidth="1"/>
    <col min="1030" max="1031" width="9.28515625" style="1"/>
    <col min="1032" max="1032" width="11.28515625" style="1" bestFit="1" customWidth="1"/>
    <col min="1033" max="1262" width="9.28515625" style="1"/>
    <col min="1263" max="1263" width="10.5703125" style="1" customWidth="1"/>
    <col min="1264" max="1264" width="10.28515625" style="1" bestFit="1" customWidth="1"/>
    <col min="1265" max="1265" width="11.28515625" style="1" bestFit="1" customWidth="1"/>
    <col min="1266" max="1266" width="12.28515625" style="1" bestFit="1" customWidth="1"/>
    <col min="1267" max="1274" width="12" style="1" bestFit="1" customWidth="1"/>
    <col min="1275" max="1275" width="13.28515625" style="1" bestFit="1" customWidth="1"/>
    <col min="1276" max="1276" width="15.28515625" style="1" customWidth="1"/>
    <col min="1277" max="1277" width="16" style="1" customWidth="1"/>
    <col min="1278" max="1278" width="15" style="1" customWidth="1"/>
    <col min="1279" max="1279" width="3.28515625" style="1" customWidth="1"/>
    <col min="1280" max="1281" width="10.28515625" style="1" customWidth="1"/>
    <col min="1282" max="1282" width="11.5703125" style="1" customWidth="1"/>
    <col min="1283" max="1283" width="7.5703125" style="1" customWidth="1"/>
    <col min="1284" max="1284" width="4.42578125" style="1" customWidth="1"/>
    <col min="1285" max="1285" width="11.42578125" style="1" customWidth="1"/>
    <col min="1286" max="1287" width="9.28515625" style="1"/>
    <col min="1288" max="1288" width="11.28515625" style="1" bestFit="1" customWidth="1"/>
    <col min="1289" max="1518" width="9.28515625" style="1"/>
    <col min="1519" max="1519" width="10.5703125" style="1" customWidth="1"/>
    <col min="1520" max="1520" width="10.28515625" style="1" bestFit="1" customWidth="1"/>
    <col min="1521" max="1521" width="11.28515625" style="1" bestFit="1" customWidth="1"/>
    <col min="1522" max="1522" width="12.28515625" style="1" bestFit="1" customWidth="1"/>
    <col min="1523" max="1530" width="12" style="1" bestFit="1" customWidth="1"/>
    <col min="1531" max="1531" width="13.28515625" style="1" bestFit="1" customWidth="1"/>
    <col min="1532" max="1532" width="15.28515625" style="1" customWidth="1"/>
    <col min="1533" max="1533" width="16" style="1" customWidth="1"/>
    <col min="1534" max="1534" width="15" style="1" customWidth="1"/>
    <col min="1535" max="1535" width="3.28515625" style="1" customWidth="1"/>
    <col min="1536" max="1537" width="10.28515625" style="1" customWidth="1"/>
    <col min="1538" max="1538" width="11.5703125" style="1" customWidth="1"/>
    <col min="1539" max="1539" width="7.5703125" style="1" customWidth="1"/>
    <col min="1540" max="1540" width="4.42578125" style="1" customWidth="1"/>
    <col min="1541" max="1541" width="11.42578125" style="1" customWidth="1"/>
    <col min="1542" max="1543" width="9.28515625" style="1"/>
    <col min="1544" max="1544" width="11.28515625" style="1" bestFit="1" customWidth="1"/>
    <col min="1545" max="1774" width="9.28515625" style="1"/>
    <col min="1775" max="1775" width="10.5703125" style="1" customWidth="1"/>
    <col min="1776" max="1776" width="10.28515625" style="1" bestFit="1" customWidth="1"/>
    <col min="1777" max="1777" width="11.28515625" style="1" bestFit="1" customWidth="1"/>
    <col min="1778" max="1778" width="12.28515625" style="1" bestFit="1" customWidth="1"/>
    <col min="1779" max="1786" width="12" style="1" bestFit="1" customWidth="1"/>
    <col min="1787" max="1787" width="13.28515625" style="1" bestFit="1" customWidth="1"/>
    <col min="1788" max="1788" width="15.28515625" style="1" customWidth="1"/>
    <col min="1789" max="1789" width="16" style="1" customWidth="1"/>
    <col min="1790" max="1790" width="15" style="1" customWidth="1"/>
    <col min="1791" max="1791" width="3.28515625" style="1" customWidth="1"/>
    <col min="1792" max="1793" width="10.28515625" style="1" customWidth="1"/>
    <col min="1794" max="1794" width="11.5703125" style="1" customWidth="1"/>
    <col min="1795" max="1795" width="7.5703125" style="1" customWidth="1"/>
    <col min="1796" max="1796" width="4.42578125" style="1" customWidth="1"/>
    <col min="1797" max="1797" width="11.42578125" style="1" customWidth="1"/>
    <col min="1798" max="1799" width="9.28515625" style="1"/>
    <col min="1800" max="1800" width="11.28515625" style="1" bestFit="1" customWidth="1"/>
    <col min="1801" max="2030" width="9.28515625" style="1"/>
    <col min="2031" max="2031" width="10.5703125" style="1" customWidth="1"/>
    <col min="2032" max="2032" width="10.28515625" style="1" bestFit="1" customWidth="1"/>
    <col min="2033" max="2033" width="11.28515625" style="1" bestFit="1" customWidth="1"/>
    <col min="2034" max="2034" width="12.28515625" style="1" bestFit="1" customWidth="1"/>
    <col min="2035" max="2042" width="12" style="1" bestFit="1" customWidth="1"/>
    <col min="2043" max="2043" width="13.28515625" style="1" bestFit="1" customWidth="1"/>
    <col min="2044" max="2044" width="15.28515625" style="1" customWidth="1"/>
    <col min="2045" max="2045" width="16" style="1" customWidth="1"/>
    <col min="2046" max="2046" width="15" style="1" customWidth="1"/>
    <col min="2047" max="2047" width="3.28515625" style="1" customWidth="1"/>
    <col min="2048" max="2049" width="10.28515625" style="1" customWidth="1"/>
    <col min="2050" max="2050" width="11.5703125" style="1" customWidth="1"/>
    <col min="2051" max="2051" width="7.5703125" style="1" customWidth="1"/>
    <col min="2052" max="2052" width="4.42578125" style="1" customWidth="1"/>
    <col min="2053" max="2053" width="11.42578125" style="1" customWidth="1"/>
    <col min="2054" max="2055" width="9.28515625" style="1"/>
    <col min="2056" max="2056" width="11.28515625" style="1" bestFit="1" customWidth="1"/>
    <col min="2057" max="2286" width="9.28515625" style="1"/>
    <col min="2287" max="2287" width="10.5703125" style="1" customWidth="1"/>
    <col min="2288" max="2288" width="10.28515625" style="1" bestFit="1" customWidth="1"/>
    <col min="2289" max="2289" width="11.28515625" style="1" bestFit="1" customWidth="1"/>
    <col min="2290" max="2290" width="12.28515625" style="1" bestFit="1" customWidth="1"/>
    <col min="2291" max="2298" width="12" style="1" bestFit="1" customWidth="1"/>
    <col min="2299" max="2299" width="13.28515625" style="1" bestFit="1" customWidth="1"/>
    <col min="2300" max="2300" width="15.28515625" style="1" customWidth="1"/>
    <col min="2301" max="2301" width="16" style="1" customWidth="1"/>
    <col min="2302" max="2302" width="15" style="1" customWidth="1"/>
    <col min="2303" max="2303" width="3.28515625" style="1" customWidth="1"/>
    <col min="2304" max="2305" width="10.28515625" style="1" customWidth="1"/>
    <col min="2306" max="2306" width="11.5703125" style="1" customWidth="1"/>
    <col min="2307" max="2307" width="7.5703125" style="1" customWidth="1"/>
    <col min="2308" max="2308" width="4.42578125" style="1" customWidth="1"/>
    <col min="2309" max="2309" width="11.42578125" style="1" customWidth="1"/>
    <col min="2310" max="2311" width="9.28515625" style="1"/>
    <col min="2312" max="2312" width="11.28515625" style="1" bestFit="1" customWidth="1"/>
    <col min="2313" max="2542" width="9.28515625" style="1"/>
    <col min="2543" max="2543" width="10.5703125" style="1" customWidth="1"/>
    <col min="2544" max="2544" width="10.28515625" style="1" bestFit="1" customWidth="1"/>
    <col min="2545" max="2545" width="11.28515625" style="1" bestFit="1" customWidth="1"/>
    <col min="2546" max="2546" width="12.28515625" style="1" bestFit="1" customWidth="1"/>
    <col min="2547" max="2554" width="12" style="1" bestFit="1" customWidth="1"/>
    <col min="2555" max="2555" width="13.28515625" style="1" bestFit="1" customWidth="1"/>
    <col min="2556" max="2556" width="15.28515625" style="1" customWidth="1"/>
    <col min="2557" max="2557" width="16" style="1" customWidth="1"/>
    <col min="2558" max="2558" width="15" style="1" customWidth="1"/>
    <col min="2559" max="2559" width="3.28515625" style="1" customWidth="1"/>
    <col min="2560" max="2561" width="10.28515625" style="1" customWidth="1"/>
    <col min="2562" max="2562" width="11.5703125" style="1" customWidth="1"/>
    <col min="2563" max="2563" width="7.5703125" style="1" customWidth="1"/>
    <col min="2564" max="2564" width="4.42578125" style="1" customWidth="1"/>
    <col min="2565" max="2565" width="11.42578125" style="1" customWidth="1"/>
    <col min="2566" max="2567" width="9.28515625" style="1"/>
    <col min="2568" max="2568" width="11.28515625" style="1" bestFit="1" customWidth="1"/>
    <col min="2569" max="2798" width="9.28515625" style="1"/>
    <col min="2799" max="2799" width="10.5703125" style="1" customWidth="1"/>
    <col min="2800" max="2800" width="10.28515625" style="1" bestFit="1" customWidth="1"/>
    <col min="2801" max="2801" width="11.28515625" style="1" bestFit="1" customWidth="1"/>
    <col min="2802" max="2802" width="12.28515625" style="1" bestFit="1" customWidth="1"/>
    <col min="2803" max="2810" width="12" style="1" bestFit="1" customWidth="1"/>
    <col min="2811" max="2811" width="13.28515625" style="1" bestFit="1" customWidth="1"/>
    <col min="2812" max="2812" width="15.28515625" style="1" customWidth="1"/>
    <col min="2813" max="2813" width="16" style="1" customWidth="1"/>
    <col min="2814" max="2814" width="15" style="1" customWidth="1"/>
    <col min="2815" max="2815" width="3.28515625" style="1" customWidth="1"/>
    <col min="2816" max="2817" width="10.28515625" style="1" customWidth="1"/>
    <col min="2818" max="2818" width="11.5703125" style="1" customWidth="1"/>
    <col min="2819" max="2819" width="7.5703125" style="1" customWidth="1"/>
    <col min="2820" max="2820" width="4.42578125" style="1" customWidth="1"/>
    <col min="2821" max="2821" width="11.42578125" style="1" customWidth="1"/>
    <col min="2822" max="2823" width="9.28515625" style="1"/>
    <col min="2824" max="2824" width="11.28515625" style="1" bestFit="1" customWidth="1"/>
    <col min="2825" max="3054" width="9.28515625" style="1"/>
    <col min="3055" max="3055" width="10.5703125" style="1" customWidth="1"/>
    <col min="3056" max="3056" width="10.28515625" style="1" bestFit="1" customWidth="1"/>
    <col min="3057" max="3057" width="11.28515625" style="1" bestFit="1" customWidth="1"/>
    <col min="3058" max="3058" width="12.28515625" style="1" bestFit="1" customWidth="1"/>
    <col min="3059" max="3066" width="12" style="1" bestFit="1" customWidth="1"/>
    <col min="3067" max="3067" width="13.28515625" style="1" bestFit="1" customWidth="1"/>
    <col min="3068" max="3068" width="15.28515625" style="1" customWidth="1"/>
    <col min="3069" max="3069" width="16" style="1" customWidth="1"/>
    <col min="3070" max="3070" width="15" style="1" customWidth="1"/>
    <col min="3071" max="3071" width="3.28515625" style="1" customWidth="1"/>
    <col min="3072" max="3073" width="10.28515625" style="1" customWidth="1"/>
    <col min="3074" max="3074" width="11.5703125" style="1" customWidth="1"/>
    <col min="3075" max="3075" width="7.5703125" style="1" customWidth="1"/>
    <col min="3076" max="3076" width="4.42578125" style="1" customWidth="1"/>
    <col min="3077" max="3077" width="11.42578125" style="1" customWidth="1"/>
    <col min="3078" max="3079" width="9.28515625" style="1"/>
    <col min="3080" max="3080" width="11.28515625" style="1" bestFit="1" customWidth="1"/>
    <col min="3081" max="3310" width="9.28515625" style="1"/>
    <col min="3311" max="3311" width="10.5703125" style="1" customWidth="1"/>
    <col min="3312" max="3312" width="10.28515625" style="1" bestFit="1" customWidth="1"/>
    <col min="3313" max="3313" width="11.28515625" style="1" bestFit="1" customWidth="1"/>
    <col min="3314" max="3314" width="12.28515625" style="1" bestFit="1" customWidth="1"/>
    <col min="3315" max="3322" width="12" style="1" bestFit="1" customWidth="1"/>
    <col min="3323" max="3323" width="13.28515625" style="1" bestFit="1" customWidth="1"/>
    <col min="3324" max="3324" width="15.28515625" style="1" customWidth="1"/>
    <col min="3325" max="3325" width="16" style="1" customWidth="1"/>
    <col min="3326" max="3326" width="15" style="1" customWidth="1"/>
    <col min="3327" max="3327" width="3.28515625" style="1" customWidth="1"/>
    <col min="3328" max="3329" width="10.28515625" style="1" customWidth="1"/>
    <col min="3330" max="3330" width="11.5703125" style="1" customWidth="1"/>
    <col min="3331" max="3331" width="7.5703125" style="1" customWidth="1"/>
    <col min="3332" max="3332" width="4.42578125" style="1" customWidth="1"/>
    <col min="3333" max="3333" width="11.42578125" style="1" customWidth="1"/>
    <col min="3334" max="3335" width="9.28515625" style="1"/>
    <col min="3336" max="3336" width="11.28515625" style="1" bestFit="1" customWidth="1"/>
    <col min="3337" max="3566" width="9.28515625" style="1"/>
    <col min="3567" max="3567" width="10.5703125" style="1" customWidth="1"/>
    <col min="3568" max="3568" width="10.28515625" style="1" bestFit="1" customWidth="1"/>
    <col min="3569" max="3569" width="11.28515625" style="1" bestFit="1" customWidth="1"/>
    <col min="3570" max="3570" width="12.28515625" style="1" bestFit="1" customWidth="1"/>
    <col min="3571" max="3578" width="12" style="1" bestFit="1" customWidth="1"/>
    <col min="3579" max="3579" width="13.28515625" style="1" bestFit="1" customWidth="1"/>
    <col min="3580" max="3580" width="15.28515625" style="1" customWidth="1"/>
    <col min="3581" max="3581" width="16" style="1" customWidth="1"/>
    <col min="3582" max="3582" width="15" style="1" customWidth="1"/>
    <col min="3583" max="3583" width="3.28515625" style="1" customWidth="1"/>
    <col min="3584" max="3585" width="10.28515625" style="1" customWidth="1"/>
    <col min="3586" max="3586" width="11.5703125" style="1" customWidth="1"/>
    <col min="3587" max="3587" width="7.5703125" style="1" customWidth="1"/>
    <col min="3588" max="3588" width="4.42578125" style="1" customWidth="1"/>
    <col min="3589" max="3589" width="11.42578125" style="1" customWidth="1"/>
    <col min="3590" max="3591" width="9.28515625" style="1"/>
    <col min="3592" max="3592" width="11.28515625" style="1" bestFit="1" customWidth="1"/>
    <col min="3593" max="3822" width="9.28515625" style="1"/>
    <col min="3823" max="3823" width="10.5703125" style="1" customWidth="1"/>
    <col min="3824" max="3824" width="10.28515625" style="1" bestFit="1" customWidth="1"/>
    <col min="3825" max="3825" width="11.28515625" style="1" bestFit="1" customWidth="1"/>
    <col min="3826" max="3826" width="12.28515625" style="1" bestFit="1" customWidth="1"/>
    <col min="3827" max="3834" width="12" style="1" bestFit="1" customWidth="1"/>
    <col min="3835" max="3835" width="13.28515625" style="1" bestFit="1" customWidth="1"/>
    <col min="3836" max="3836" width="15.28515625" style="1" customWidth="1"/>
    <col min="3837" max="3837" width="16" style="1" customWidth="1"/>
    <col min="3838" max="3838" width="15" style="1" customWidth="1"/>
    <col min="3839" max="3839" width="3.28515625" style="1" customWidth="1"/>
    <col min="3840" max="3841" width="10.28515625" style="1" customWidth="1"/>
    <col min="3842" max="3842" width="11.5703125" style="1" customWidth="1"/>
    <col min="3843" max="3843" width="7.5703125" style="1" customWidth="1"/>
    <col min="3844" max="3844" width="4.42578125" style="1" customWidth="1"/>
    <col min="3845" max="3845" width="11.42578125" style="1" customWidth="1"/>
    <col min="3846" max="3847" width="9.28515625" style="1"/>
    <col min="3848" max="3848" width="11.28515625" style="1" bestFit="1" customWidth="1"/>
    <col min="3849" max="4078" width="9.28515625" style="1"/>
    <col min="4079" max="4079" width="10.5703125" style="1" customWidth="1"/>
    <col min="4080" max="4080" width="10.28515625" style="1" bestFit="1" customWidth="1"/>
    <col min="4081" max="4081" width="11.28515625" style="1" bestFit="1" customWidth="1"/>
    <col min="4082" max="4082" width="12.28515625" style="1" bestFit="1" customWidth="1"/>
    <col min="4083" max="4090" width="12" style="1" bestFit="1" customWidth="1"/>
    <col min="4091" max="4091" width="13.28515625" style="1" bestFit="1" customWidth="1"/>
    <col min="4092" max="4092" width="15.28515625" style="1" customWidth="1"/>
    <col min="4093" max="4093" width="16" style="1" customWidth="1"/>
    <col min="4094" max="4094" width="15" style="1" customWidth="1"/>
    <col min="4095" max="4095" width="3.28515625" style="1" customWidth="1"/>
    <col min="4096" max="4097" width="10.28515625" style="1" customWidth="1"/>
    <col min="4098" max="4098" width="11.5703125" style="1" customWidth="1"/>
    <col min="4099" max="4099" width="7.5703125" style="1" customWidth="1"/>
    <col min="4100" max="4100" width="4.42578125" style="1" customWidth="1"/>
    <col min="4101" max="4101" width="11.42578125" style="1" customWidth="1"/>
    <col min="4102" max="4103" width="9.28515625" style="1"/>
    <col min="4104" max="4104" width="11.28515625" style="1" bestFit="1" customWidth="1"/>
    <col min="4105" max="4334" width="9.28515625" style="1"/>
    <col min="4335" max="4335" width="10.5703125" style="1" customWidth="1"/>
    <col min="4336" max="4336" width="10.28515625" style="1" bestFit="1" customWidth="1"/>
    <col min="4337" max="4337" width="11.28515625" style="1" bestFit="1" customWidth="1"/>
    <col min="4338" max="4338" width="12.28515625" style="1" bestFit="1" customWidth="1"/>
    <col min="4339" max="4346" width="12" style="1" bestFit="1" customWidth="1"/>
    <col min="4347" max="4347" width="13.28515625" style="1" bestFit="1" customWidth="1"/>
    <col min="4348" max="4348" width="15.28515625" style="1" customWidth="1"/>
    <col min="4349" max="4349" width="16" style="1" customWidth="1"/>
    <col min="4350" max="4350" width="15" style="1" customWidth="1"/>
    <col min="4351" max="4351" width="3.28515625" style="1" customWidth="1"/>
    <col min="4352" max="4353" width="10.28515625" style="1" customWidth="1"/>
    <col min="4354" max="4354" width="11.5703125" style="1" customWidth="1"/>
    <col min="4355" max="4355" width="7.5703125" style="1" customWidth="1"/>
    <col min="4356" max="4356" width="4.42578125" style="1" customWidth="1"/>
    <col min="4357" max="4357" width="11.42578125" style="1" customWidth="1"/>
    <col min="4358" max="4359" width="9.28515625" style="1"/>
    <col min="4360" max="4360" width="11.28515625" style="1" bestFit="1" customWidth="1"/>
    <col min="4361" max="4590" width="9.28515625" style="1"/>
    <col min="4591" max="4591" width="10.5703125" style="1" customWidth="1"/>
    <col min="4592" max="4592" width="10.28515625" style="1" bestFit="1" customWidth="1"/>
    <col min="4593" max="4593" width="11.28515625" style="1" bestFit="1" customWidth="1"/>
    <col min="4594" max="4594" width="12.28515625" style="1" bestFit="1" customWidth="1"/>
    <col min="4595" max="4602" width="12" style="1" bestFit="1" customWidth="1"/>
    <col min="4603" max="4603" width="13.28515625" style="1" bestFit="1" customWidth="1"/>
    <col min="4604" max="4604" width="15.28515625" style="1" customWidth="1"/>
    <col min="4605" max="4605" width="16" style="1" customWidth="1"/>
    <col min="4606" max="4606" width="15" style="1" customWidth="1"/>
    <col min="4607" max="4607" width="3.28515625" style="1" customWidth="1"/>
    <col min="4608" max="4609" width="10.28515625" style="1" customWidth="1"/>
    <col min="4610" max="4610" width="11.5703125" style="1" customWidth="1"/>
    <col min="4611" max="4611" width="7.5703125" style="1" customWidth="1"/>
    <col min="4612" max="4612" width="4.42578125" style="1" customWidth="1"/>
    <col min="4613" max="4613" width="11.42578125" style="1" customWidth="1"/>
    <col min="4614" max="4615" width="9.28515625" style="1"/>
    <col min="4616" max="4616" width="11.28515625" style="1" bestFit="1" customWidth="1"/>
    <col min="4617" max="4846" width="9.28515625" style="1"/>
    <col min="4847" max="4847" width="10.5703125" style="1" customWidth="1"/>
    <col min="4848" max="4848" width="10.28515625" style="1" bestFit="1" customWidth="1"/>
    <col min="4849" max="4849" width="11.28515625" style="1" bestFit="1" customWidth="1"/>
    <col min="4850" max="4850" width="12.28515625" style="1" bestFit="1" customWidth="1"/>
    <col min="4851" max="4858" width="12" style="1" bestFit="1" customWidth="1"/>
    <col min="4859" max="4859" width="13.28515625" style="1" bestFit="1" customWidth="1"/>
    <col min="4860" max="4860" width="15.28515625" style="1" customWidth="1"/>
    <col min="4861" max="4861" width="16" style="1" customWidth="1"/>
    <col min="4862" max="4862" width="15" style="1" customWidth="1"/>
    <col min="4863" max="4863" width="3.28515625" style="1" customWidth="1"/>
    <col min="4864" max="4865" width="10.28515625" style="1" customWidth="1"/>
    <col min="4866" max="4866" width="11.5703125" style="1" customWidth="1"/>
    <col min="4867" max="4867" width="7.5703125" style="1" customWidth="1"/>
    <col min="4868" max="4868" width="4.42578125" style="1" customWidth="1"/>
    <col min="4869" max="4869" width="11.42578125" style="1" customWidth="1"/>
    <col min="4870" max="4871" width="9.28515625" style="1"/>
    <col min="4872" max="4872" width="11.28515625" style="1" bestFit="1" customWidth="1"/>
    <col min="4873" max="5102" width="9.28515625" style="1"/>
    <col min="5103" max="5103" width="10.5703125" style="1" customWidth="1"/>
    <col min="5104" max="5104" width="10.28515625" style="1" bestFit="1" customWidth="1"/>
    <col min="5105" max="5105" width="11.28515625" style="1" bestFit="1" customWidth="1"/>
    <col min="5106" max="5106" width="12.28515625" style="1" bestFit="1" customWidth="1"/>
    <col min="5107" max="5114" width="12" style="1" bestFit="1" customWidth="1"/>
    <col min="5115" max="5115" width="13.28515625" style="1" bestFit="1" customWidth="1"/>
    <col min="5116" max="5116" width="15.28515625" style="1" customWidth="1"/>
    <col min="5117" max="5117" width="16" style="1" customWidth="1"/>
    <col min="5118" max="5118" width="15" style="1" customWidth="1"/>
    <col min="5119" max="5119" width="3.28515625" style="1" customWidth="1"/>
    <col min="5120" max="5121" width="10.28515625" style="1" customWidth="1"/>
    <col min="5122" max="5122" width="11.5703125" style="1" customWidth="1"/>
    <col min="5123" max="5123" width="7.5703125" style="1" customWidth="1"/>
    <col min="5124" max="5124" width="4.42578125" style="1" customWidth="1"/>
    <col min="5125" max="5125" width="11.42578125" style="1" customWidth="1"/>
    <col min="5126" max="5127" width="9.28515625" style="1"/>
    <col min="5128" max="5128" width="11.28515625" style="1" bestFit="1" customWidth="1"/>
    <col min="5129" max="5358" width="9.28515625" style="1"/>
    <col min="5359" max="5359" width="10.5703125" style="1" customWidth="1"/>
    <col min="5360" max="5360" width="10.28515625" style="1" bestFit="1" customWidth="1"/>
    <col min="5361" max="5361" width="11.28515625" style="1" bestFit="1" customWidth="1"/>
    <col min="5362" max="5362" width="12.28515625" style="1" bestFit="1" customWidth="1"/>
    <col min="5363" max="5370" width="12" style="1" bestFit="1" customWidth="1"/>
    <col min="5371" max="5371" width="13.28515625" style="1" bestFit="1" customWidth="1"/>
    <col min="5372" max="5372" width="15.28515625" style="1" customWidth="1"/>
    <col min="5373" max="5373" width="16" style="1" customWidth="1"/>
    <col min="5374" max="5374" width="15" style="1" customWidth="1"/>
    <col min="5375" max="5375" width="3.28515625" style="1" customWidth="1"/>
    <col min="5376" max="5377" width="10.28515625" style="1" customWidth="1"/>
    <col min="5378" max="5378" width="11.5703125" style="1" customWidth="1"/>
    <col min="5379" max="5379" width="7.5703125" style="1" customWidth="1"/>
    <col min="5380" max="5380" width="4.42578125" style="1" customWidth="1"/>
    <col min="5381" max="5381" width="11.42578125" style="1" customWidth="1"/>
    <col min="5382" max="5383" width="9.28515625" style="1"/>
    <col min="5384" max="5384" width="11.28515625" style="1" bestFit="1" customWidth="1"/>
    <col min="5385" max="5614" width="9.28515625" style="1"/>
    <col min="5615" max="5615" width="10.5703125" style="1" customWidth="1"/>
    <col min="5616" max="5616" width="10.28515625" style="1" bestFit="1" customWidth="1"/>
    <col min="5617" max="5617" width="11.28515625" style="1" bestFit="1" customWidth="1"/>
    <col min="5618" max="5618" width="12.28515625" style="1" bestFit="1" customWidth="1"/>
    <col min="5619" max="5626" width="12" style="1" bestFit="1" customWidth="1"/>
    <col min="5627" max="5627" width="13.28515625" style="1" bestFit="1" customWidth="1"/>
    <col min="5628" max="5628" width="15.28515625" style="1" customWidth="1"/>
    <col min="5629" max="5629" width="16" style="1" customWidth="1"/>
    <col min="5630" max="5630" width="15" style="1" customWidth="1"/>
    <col min="5631" max="5631" width="3.28515625" style="1" customWidth="1"/>
    <col min="5632" max="5633" width="10.28515625" style="1" customWidth="1"/>
    <col min="5634" max="5634" width="11.5703125" style="1" customWidth="1"/>
    <col min="5635" max="5635" width="7.5703125" style="1" customWidth="1"/>
    <col min="5636" max="5636" width="4.42578125" style="1" customWidth="1"/>
    <col min="5637" max="5637" width="11.42578125" style="1" customWidth="1"/>
    <col min="5638" max="5639" width="9.28515625" style="1"/>
    <col min="5640" max="5640" width="11.28515625" style="1" bestFit="1" customWidth="1"/>
    <col min="5641" max="5870" width="9.28515625" style="1"/>
    <col min="5871" max="5871" width="10.5703125" style="1" customWidth="1"/>
    <col min="5872" max="5872" width="10.28515625" style="1" bestFit="1" customWidth="1"/>
    <col min="5873" max="5873" width="11.28515625" style="1" bestFit="1" customWidth="1"/>
    <col min="5874" max="5874" width="12.28515625" style="1" bestFit="1" customWidth="1"/>
    <col min="5875" max="5882" width="12" style="1" bestFit="1" customWidth="1"/>
    <col min="5883" max="5883" width="13.28515625" style="1" bestFit="1" customWidth="1"/>
    <col min="5884" max="5884" width="15.28515625" style="1" customWidth="1"/>
    <col min="5885" max="5885" width="16" style="1" customWidth="1"/>
    <col min="5886" max="5886" width="15" style="1" customWidth="1"/>
    <col min="5887" max="5887" width="3.28515625" style="1" customWidth="1"/>
    <col min="5888" max="5889" width="10.28515625" style="1" customWidth="1"/>
    <col min="5890" max="5890" width="11.5703125" style="1" customWidth="1"/>
    <col min="5891" max="5891" width="7.5703125" style="1" customWidth="1"/>
    <col min="5892" max="5892" width="4.42578125" style="1" customWidth="1"/>
    <col min="5893" max="5893" width="11.42578125" style="1" customWidth="1"/>
    <col min="5894" max="5895" width="9.28515625" style="1"/>
    <col min="5896" max="5896" width="11.28515625" style="1" bestFit="1" customWidth="1"/>
    <col min="5897" max="6126" width="9.28515625" style="1"/>
    <col min="6127" max="6127" width="10.5703125" style="1" customWidth="1"/>
    <col min="6128" max="6128" width="10.28515625" style="1" bestFit="1" customWidth="1"/>
    <col min="6129" max="6129" width="11.28515625" style="1" bestFit="1" customWidth="1"/>
    <col min="6130" max="6130" width="12.28515625" style="1" bestFit="1" customWidth="1"/>
    <col min="6131" max="6138" width="12" style="1" bestFit="1" customWidth="1"/>
    <col min="6139" max="6139" width="13.28515625" style="1" bestFit="1" customWidth="1"/>
    <col min="6140" max="6140" width="15.28515625" style="1" customWidth="1"/>
    <col min="6141" max="6141" width="16" style="1" customWidth="1"/>
    <col min="6142" max="6142" width="15" style="1" customWidth="1"/>
    <col min="6143" max="6143" width="3.28515625" style="1" customWidth="1"/>
    <col min="6144" max="6145" width="10.28515625" style="1" customWidth="1"/>
    <col min="6146" max="6146" width="11.5703125" style="1" customWidth="1"/>
    <col min="6147" max="6147" width="7.5703125" style="1" customWidth="1"/>
    <col min="6148" max="6148" width="4.42578125" style="1" customWidth="1"/>
    <col min="6149" max="6149" width="11.42578125" style="1" customWidth="1"/>
    <col min="6150" max="6151" width="9.28515625" style="1"/>
    <col min="6152" max="6152" width="11.28515625" style="1" bestFit="1" customWidth="1"/>
    <col min="6153" max="6382" width="9.28515625" style="1"/>
    <col min="6383" max="6383" width="10.5703125" style="1" customWidth="1"/>
    <col min="6384" max="6384" width="10.28515625" style="1" bestFit="1" customWidth="1"/>
    <col min="6385" max="6385" width="11.28515625" style="1" bestFit="1" customWidth="1"/>
    <col min="6386" max="6386" width="12.28515625" style="1" bestFit="1" customWidth="1"/>
    <col min="6387" max="6394" width="12" style="1" bestFit="1" customWidth="1"/>
    <col min="6395" max="6395" width="13.28515625" style="1" bestFit="1" customWidth="1"/>
    <col min="6396" max="6396" width="15.28515625" style="1" customWidth="1"/>
    <col min="6397" max="6397" width="16" style="1" customWidth="1"/>
    <col min="6398" max="6398" width="15" style="1" customWidth="1"/>
    <col min="6399" max="6399" width="3.28515625" style="1" customWidth="1"/>
    <col min="6400" max="6401" width="10.28515625" style="1" customWidth="1"/>
    <col min="6402" max="6402" width="11.5703125" style="1" customWidth="1"/>
    <col min="6403" max="6403" width="7.5703125" style="1" customWidth="1"/>
    <col min="6404" max="6404" width="4.42578125" style="1" customWidth="1"/>
    <col min="6405" max="6405" width="11.42578125" style="1" customWidth="1"/>
    <col min="6406" max="6407" width="9.28515625" style="1"/>
    <col min="6408" max="6408" width="11.28515625" style="1" bestFit="1" customWidth="1"/>
    <col min="6409" max="6638" width="9.28515625" style="1"/>
    <col min="6639" max="6639" width="10.5703125" style="1" customWidth="1"/>
    <col min="6640" max="6640" width="10.28515625" style="1" bestFit="1" customWidth="1"/>
    <col min="6641" max="6641" width="11.28515625" style="1" bestFit="1" customWidth="1"/>
    <col min="6642" max="6642" width="12.28515625" style="1" bestFit="1" customWidth="1"/>
    <col min="6643" max="6650" width="12" style="1" bestFit="1" customWidth="1"/>
    <col min="6651" max="6651" width="13.28515625" style="1" bestFit="1" customWidth="1"/>
    <col min="6652" max="6652" width="15.28515625" style="1" customWidth="1"/>
    <col min="6653" max="6653" width="16" style="1" customWidth="1"/>
    <col min="6654" max="6654" width="15" style="1" customWidth="1"/>
    <col min="6655" max="6655" width="3.28515625" style="1" customWidth="1"/>
    <col min="6656" max="6657" width="10.28515625" style="1" customWidth="1"/>
    <col min="6658" max="6658" width="11.5703125" style="1" customWidth="1"/>
    <col min="6659" max="6659" width="7.5703125" style="1" customWidth="1"/>
    <col min="6660" max="6660" width="4.42578125" style="1" customWidth="1"/>
    <col min="6661" max="6661" width="11.42578125" style="1" customWidth="1"/>
    <col min="6662" max="6663" width="9.28515625" style="1"/>
    <col min="6664" max="6664" width="11.28515625" style="1" bestFit="1" customWidth="1"/>
    <col min="6665" max="6894" width="9.28515625" style="1"/>
    <col min="6895" max="6895" width="10.5703125" style="1" customWidth="1"/>
    <col min="6896" max="6896" width="10.28515625" style="1" bestFit="1" customWidth="1"/>
    <col min="6897" max="6897" width="11.28515625" style="1" bestFit="1" customWidth="1"/>
    <col min="6898" max="6898" width="12.28515625" style="1" bestFit="1" customWidth="1"/>
    <col min="6899" max="6906" width="12" style="1" bestFit="1" customWidth="1"/>
    <col min="6907" max="6907" width="13.28515625" style="1" bestFit="1" customWidth="1"/>
    <col min="6908" max="6908" width="15.28515625" style="1" customWidth="1"/>
    <col min="6909" max="6909" width="16" style="1" customWidth="1"/>
    <col min="6910" max="6910" width="15" style="1" customWidth="1"/>
    <col min="6911" max="6911" width="3.28515625" style="1" customWidth="1"/>
    <col min="6912" max="6913" width="10.28515625" style="1" customWidth="1"/>
    <col min="6914" max="6914" width="11.5703125" style="1" customWidth="1"/>
    <col min="6915" max="6915" width="7.5703125" style="1" customWidth="1"/>
    <col min="6916" max="6916" width="4.42578125" style="1" customWidth="1"/>
    <col min="6917" max="6917" width="11.42578125" style="1" customWidth="1"/>
    <col min="6918" max="6919" width="9.28515625" style="1"/>
    <col min="6920" max="6920" width="11.28515625" style="1" bestFit="1" customWidth="1"/>
    <col min="6921" max="7150" width="9.28515625" style="1"/>
    <col min="7151" max="7151" width="10.5703125" style="1" customWidth="1"/>
    <col min="7152" max="7152" width="10.28515625" style="1" bestFit="1" customWidth="1"/>
    <col min="7153" max="7153" width="11.28515625" style="1" bestFit="1" customWidth="1"/>
    <col min="7154" max="7154" width="12.28515625" style="1" bestFit="1" customWidth="1"/>
    <col min="7155" max="7162" width="12" style="1" bestFit="1" customWidth="1"/>
    <col min="7163" max="7163" width="13.28515625" style="1" bestFit="1" customWidth="1"/>
    <col min="7164" max="7164" width="15.28515625" style="1" customWidth="1"/>
    <col min="7165" max="7165" width="16" style="1" customWidth="1"/>
    <col min="7166" max="7166" width="15" style="1" customWidth="1"/>
    <col min="7167" max="7167" width="3.28515625" style="1" customWidth="1"/>
    <col min="7168" max="7169" width="10.28515625" style="1" customWidth="1"/>
    <col min="7170" max="7170" width="11.5703125" style="1" customWidth="1"/>
    <col min="7171" max="7171" width="7.5703125" style="1" customWidth="1"/>
    <col min="7172" max="7172" width="4.42578125" style="1" customWidth="1"/>
    <col min="7173" max="7173" width="11.42578125" style="1" customWidth="1"/>
    <col min="7174" max="7175" width="9.28515625" style="1"/>
    <col min="7176" max="7176" width="11.28515625" style="1" bestFit="1" customWidth="1"/>
    <col min="7177" max="7406" width="9.28515625" style="1"/>
    <col min="7407" max="7407" width="10.5703125" style="1" customWidth="1"/>
    <col min="7408" max="7408" width="10.28515625" style="1" bestFit="1" customWidth="1"/>
    <col min="7409" max="7409" width="11.28515625" style="1" bestFit="1" customWidth="1"/>
    <col min="7410" max="7410" width="12.28515625" style="1" bestFit="1" customWidth="1"/>
    <col min="7411" max="7418" width="12" style="1" bestFit="1" customWidth="1"/>
    <col min="7419" max="7419" width="13.28515625" style="1" bestFit="1" customWidth="1"/>
    <col min="7420" max="7420" width="15.28515625" style="1" customWidth="1"/>
    <col min="7421" max="7421" width="16" style="1" customWidth="1"/>
    <col min="7422" max="7422" width="15" style="1" customWidth="1"/>
    <col min="7423" max="7423" width="3.28515625" style="1" customWidth="1"/>
    <col min="7424" max="7425" width="10.28515625" style="1" customWidth="1"/>
    <col min="7426" max="7426" width="11.5703125" style="1" customWidth="1"/>
    <col min="7427" max="7427" width="7.5703125" style="1" customWidth="1"/>
    <col min="7428" max="7428" width="4.42578125" style="1" customWidth="1"/>
    <col min="7429" max="7429" width="11.42578125" style="1" customWidth="1"/>
    <col min="7430" max="7431" width="9.28515625" style="1"/>
    <col min="7432" max="7432" width="11.28515625" style="1" bestFit="1" customWidth="1"/>
    <col min="7433" max="7662" width="9.28515625" style="1"/>
    <col min="7663" max="7663" width="10.5703125" style="1" customWidth="1"/>
    <col min="7664" max="7664" width="10.28515625" style="1" bestFit="1" customWidth="1"/>
    <col min="7665" max="7665" width="11.28515625" style="1" bestFit="1" customWidth="1"/>
    <col min="7666" max="7666" width="12.28515625" style="1" bestFit="1" customWidth="1"/>
    <col min="7667" max="7674" width="12" style="1" bestFit="1" customWidth="1"/>
    <col min="7675" max="7675" width="13.28515625" style="1" bestFit="1" customWidth="1"/>
    <col min="7676" max="7676" width="15.28515625" style="1" customWidth="1"/>
    <col min="7677" max="7677" width="16" style="1" customWidth="1"/>
    <col min="7678" max="7678" width="15" style="1" customWidth="1"/>
    <col min="7679" max="7679" width="3.28515625" style="1" customWidth="1"/>
    <col min="7680" max="7681" width="10.28515625" style="1" customWidth="1"/>
    <col min="7682" max="7682" width="11.5703125" style="1" customWidth="1"/>
    <col min="7683" max="7683" width="7.5703125" style="1" customWidth="1"/>
    <col min="7684" max="7684" width="4.42578125" style="1" customWidth="1"/>
    <col min="7685" max="7685" width="11.42578125" style="1" customWidth="1"/>
    <col min="7686" max="7687" width="9.28515625" style="1"/>
    <col min="7688" max="7688" width="11.28515625" style="1" bestFit="1" customWidth="1"/>
    <col min="7689" max="7918" width="9.28515625" style="1"/>
    <col min="7919" max="7919" width="10.5703125" style="1" customWidth="1"/>
    <col min="7920" max="7920" width="10.28515625" style="1" bestFit="1" customWidth="1"/>
    <col min="7921" max="7921" width="11.28515625" style="1" bestFit="1" customWidth="1"/>
    <col min="7922" max="7922" width="12.28515625" style="1" bestFit="1" customWidth="1"/>
    <col min="7923" max="7930" width="12" style="1" bestFit="1" customWidth="1"/>
    <col min="7931" max="7931" width="13.28515625" style="1" bestFit="1" customWidth="1"/>
    <col min="7932" max="7932" width="15.28515625" style="1" customWidth="1"/>
    <col min="7933" max="7933" width="16" style="1" customWidth="1"/>
    <col min="7934" max="7934" width="15" style="1" customWidth="1"/>
    <col min="7935" max="7935" width="3.28515625" style="1" customWidth="1"/>
    <col min="7936" max="7937" width="10.28515625" style="1" customWidth="1"/>
    <col min="7938" max="7938" width="11.5703125" style="1" customWidth="1"/>
    <col min="7939" max="7939" width="7.5703125" style="1" customWidth="1"/>
    <col min="7940" max="7940" width="4.42578125" style="1" customWidth="1"/>
    <col min="7941" max="7941" width="11.42578125" style="1" customWidth="1"/>
    <col min="7942" max="7943" width="9.28515625" style="1"/>
    <col min="7944" max="7944" width="11.28515625" style="1" bestFit="1" customWidth="1"/>
    <col min="7945" max="8174" width="9.28515625" style="1"/>
    <col min="8175" max="8175" width="10.5703125" style="1" customWidth="1"/>
    <col min="8176" max="8176" width="10.28515625" style="1" bestFit="1" customWidth="1"/>
    <col min="8177" max="8177" width="11.28515625" style="1" bestFit="1" customWidth="1"/>
    <col min="8178" max="8178" width="12.28515625" style="1" bestFit="1" customWidth="1"/>
    <col min="8179" max="8186" width="12" style="1" bestFit="1" customWidth="1"/>
    <col min="8187" max="8187" width="13.28515625" style="1" bestFit="1" customWidth="1"/>
    <col min="8188" max="8188" width="15.28515625" style="1" customWidth="1"/>
    <col min="8189" max="8189" width="16" style="1" customWidth="1"/>
    <col min="8190" max="8190" width="15" style="1" customWidth="1"/>
    <col min="8191" max="8191" width="3.28515625" style="1" customWidth="1"/>
    <col min="8192" max="8193" width="10.28515625" style="1" customWidth="1"/>
    <col min="8194" max="8194" width="11.5703125" style="1" customWidth="1"/>
    <col min="8195" max="8195" width="7.5703125" style="1" customWidth="1"/>
    <col min="8196" max="8196" width="4.42578125" style="1" customWidth="1"/>
    <col min="8197" max="8197" width="11.42578125" style="1" customWidth="1"/>
    <col min="8198" max="8199" width="9.28515625" style="1"/>
    <col min="8200" max="8200" width="11.28515625" style="1" bestFit="1" customWidth="1"/>
    <col min="8201" max="8430" width="9.28515625" style="1"/>
    <col min="8431" max="8431" width="10.5703125" style="1" customWidth="1"/>
    <col min="8432" max="8432" width="10.28515625" style="1" bestFit="1" customWidth="1"/>
    <col min="8433" max="8433" width="11.28515625" style="1" bestFit="1" customWidth="1"/>
    <col min="8434" max="8434" width="12.28515625" style="1" bestFit="1" customWidth="1"/>
    <col min="8435" max="8442" width="12" style="1" bestFit="1" customWidth="1"/>
    <col min="8443" max="8443" width="13.28515625" style="1" bestFit="1" customWidth="1"/>
    <col min="8444" max="8444" width="15.28515625" style="1" customWidth="1"/>
    <col min="8445" max="8445" width="16" style="1" customWidth="1"/>
    <col min="8446" max="8446" width="15" style="1" customWidth="1"/>
    <col min="8447" max="8447" width="3.28515625" style="1" customWidth="1"/>
    <col min="8448" max="8449" width="10.28515625" style="1" customWidth="1"/>
    <col min="8450" max="8450" width="11.5703125" style="1" customWidth="1"/>
    <col min="8451" max="8451" width="7.5703125" style="1" customWidth="1"/>
    <col min="8452" max="8452" width="4.42578125" style="1" customWidth="1"/>
    <col min="8453" max="8453" width="11.42578125" style="1" customWidth="1"/>
    <col min="8454" max="8455" width="9.28515625" style="1"/>
    <col min="8456" max="8456" width="11.28515625" style="1" bestFit="1" customWidth="1"/>
    <col min="8457" max="8686" width="9.28515625" style="1"/>
    <col min="8687" max="8687" width="10.5703125" style="1" customWidth="1"/>
    <col min="8688" max="8688" width="10.28515625" style="1" bestFit="1" customWidth="1"/>
    <col min="8689" max="8689" width="11.28515625" style="1" bestFit="1" customWidth="1"/>
    <col min="8690" max="8690" width="12.28515625" style="1" bestFit="1" customWidth="1"/>
    <col min="8691" max="8698" width="12" style="1" bestFit="1" customWidth="1"/>
    <col min="8699" max="8699" width="13.28515625" style="1" bestFit="1" customWidth="1"/>
    <col min="8700" max="8700" width="15.28515625" style="1" customWidth="1"/>
    <col min="8701" max="8701" width="16" style="1" customWidth="1"/>
    <col min="8702" max="8702" width="15" style="1" customWidth="1"/>
    <col min="8703" max="8703" width="3.28515625" style="1" customWidth="1"/>
    <col min="8704" max="8705" width="10.28515625" style="1" customWidth="1"/>
    <col min="8706" max="8706" width="11.5703125" style="1" customWidth="1"/>
    <col min="8707" max="8707" width="7.5703125" style="1" customWidth="1"/>
    <col min="8708" max="8708" width="4.42578125" style="1" customWidth="1"/>
    <col min="8709" max="8709" width="11.42578125" style="1" customWidth="1"/>
    <col min="8710" max="8711" width="9.28515625" style="1"/>
    <col min="8712" max="8712" width="11.28515625" style="1" bestFit="1" customWidth="1"/>
    <col min="8713" max="8942" width="9.28515625" style="1"/>
    <col min="8943" max="8943" width="10.5703125" style="1" customWidth="1"/>
    <col min="8944" max="8944" width="10.28515625" style="1" bestFit="1" customWidth="1"/>
    <col min="8945" max="8945" width="11.28515625" style="1" bestFit="1" customWidth="1"/>
    <col min="8946" max="8946" width="12.28515625" style="1" bestFit="1" customWidth="1"/>
    <col min="8947" max="8954" width="12" style="1" bestFit="1" customWidth="1"/>
    <col min="8955" max="8955" width="13.28515625" style="1" bestFit="1" customWidth="1"/>
    <col min="8956" max="8956" width="15.28515625" style="1" customWidth="1"/>
    <col min="8957" max="8957" width="16" style="1" customWidth="1"/>
    <col min="8958" max="8958" width="15" style="1" customWidth="1"/>
    <col min="8959" max="8959" width="3.28515625" style="1" customWidth="1"/>
    <col min="8960" max="8961" width="10.28515625" style="1" customWidth="1"/>
    <col min="8962" max="8962" width="11.5703125" style="1" customWidth="1"/>
    <col min="8963" max="8963" width="7.5703125" style="1" customWidth="1"/>
    <col min="8964" max="8964" width="4.42578125" style="1" customWidth="1"/>
    <col min="8965" max="8965" width="11.42578125" style="1" customWidth="1"/>
    <col min="8966" max="8967" width="9.28515625" style="1"/>
    <col min="8968" max="8968" width="11.28515625" style="1" bestFit="1" customWidth="1"/>
    <col min="8969" max="9198" width="9.28515625" style="1"/>
    <col min="9199" max="9199" width="10.5703125" style="1" customWidth="1"/>
    <col min="9200" max="9200" width="10.28515625" style="1" bestFit="1" customWidth="1"/>
    <col min="9201" max="9201" width="11.28515625" style="1" bestFit="1" customWidth="1"/>
    <col min="9202" max="9202" width="12.28515625" style="1" bestFit="1" customWidth="1"/>
    <col min="9203" max="9210" width="12" style="1" bestFit="1" customWidth="1"/>
    <col min="9211" max="9211" width="13.28515625" style="1" bestFit="1" customWidth="1"/>
    <col min="9212" max="9212" width="15.28515625" style="1" customWidth="1"/>
    <col min="9213" max="9213" width="16" style="1" customWidth="1"/>
    <col min="9214" max="9214" width="15" style="1" customWidth="1"/>
    <col min="9215" max="9215" width="3.28515625" style="1" customWidth="1"/>
    <col min="9216" max="9217" width="10.28515625" style="1" customWidth="1"/>
    <col min="9218" max="9218" width="11.5703125" style="1" customWidth="1"/>
    <col min="9219" max="9219" width="7.5703125" style="1" customWidth="1"/>
    <col min="9220" max="9220" width="4.42578125" style="1" customWidth="1"/>
    <col min="9221" max="9221" width="11.42578125" style="1" customWidth="1"/>
    <col min="9222" max="9223" width="9.28515625" style="1"/>
    <col min="9224" max="9224" width="11.28515625" style="1" bestFit="1" customWidth="1"/>
    <col min="9225" max="9454" width="9.28515625" style="1"/>
    <col min="9455" max="9455" width="10.5703125" style="1" customWidth="1"/>
    <col min="9456" max="9456" width="10.28515625" style="1" bestFit="1" customWidth="1"/>
    <col min="9457" max="9457" width="11.28515625" style="1" bestFit="1" customWidth="1"/>
    <col min="9458" max="9458" width="12.28515625" style="1" bestFit="1" customWidth="1"/>
    <col min="9459" max="9466" width="12" style="1" bestFit="1" customWidth="1"/>
    <col min="9467" max="9467" width="13.28515625" style="1" bestFit="1" customWidth="1"/>
    <col min="9468" max="9468" width="15.28515625" style="1" customWidth="1"/>
    <col min="9469" max="9469" width="16" style="1" customWidth="1"/>
    <col min="9470" max="9470" width="15" style="1" customWidth="1"/>
    <col min="9471" max="9471" width="3.28515625" style="1" customWidth="1"/>
    <col min="9472" max="9473" width="10.28515625" style="1" customWidth="1"/>
    <col min="9474" max="9474" width="11.5703125" style="1" customWidth="1"/>
    <col min="9475" max="9475" width="7.5703125" style="1" customWidth="1"/>
    <col min="9476" max="9476" width="4.42578125" style="1" customWidth="1"/>
    <col min="9477" max="9477" width="11.42578125" style="1" customWidth="1"/>
    <col min="9478" max="9479" width="9.28515625" style="1"/>
    <col min="9480" max="9480" width="11.28515625" style="1" bestFit="1" customWidth="1"/>
    <col min="9481" max="9710" width="9.28515625" style="1"/>
    <col min="9711" max="9711" width="10.5703125" style="1" customWidth="1"/>
    <col min="9712" max="9712" width="10.28515625" style="1" bestFit="1" customWidth="1"/>
    <col min="9713" max="9713" width="11.28515625" style="1" bestFit="1" customWidth="1"/>
    <col min="9714" max="9714" width="12.28515625" style="1" bestFit="1" customWidth="1"/>
    <col min="9715" max="9722" width="12" style="1" bestFit="1" customWidth="1"/>
    <col min="9723" max="9723" width="13.28515625" style="1" bestFit="1" customWidth="1"/>
    <col min="9724" max="9724" width="15.28515625" style="1" customWidth="1"/>
    <col min="9725" max="9725" width="16" style="1" customWidth="1"/>
    <col min="9726" max="9726" width="15" style="1" customWidth="1"/>
    <col min="9727" max="9727" width="3.28515625" style="1" customWidth="1"/>
    <col min="9728" max="9729" width="10.28515625" style="1" customWidth="1"/>
    <col min="9730" max="9730" width="11.5703125" style="1" customWidth="1"/>
    <col min="9731" max="9731" width="7.5703125" style="1" customWidth="1"/>
    <col min="9732" max="9732" width="4.42578125" style="1" customWidth="1"/>
    <col min="9733" max="9733" width="11.42578125" style="1" customWidth="1"/>
    <col min="9734" max="9735" width="9.28515625" style="1"/>
    <col min="9736" max="9736" width="11.28515625" style="1" bestFit="1" customWidth="1"/>
    <col min="9737" max="9966" width="9.28515625" style="1"/>
    <col min="9967" max="9967" width="10.5703125" style="1" customWidth="1"/>
    <col min="9968" max="9968" width="10.28515625" style="1" bestFit="1" customWidth="1"/>
    <col min="9969" max="9969" width="11.28515625" style="1" bestFit="1" customWidth="1"/>
    <col min="9970" max="9970" width="12.28515625" style="1" bestFit="1" customWidth="1"/>
    <col min="9971" max="9978" width="12" style="1" bestFit="1" customWidth="1"/>
    <col min="9979" max="9979" width="13.28515625" style="1" bestFit="1" customWidth="1"/>
    <col min="9980" max="9980" width="15.28515625" style="1" customWidth="1"/>
    <col min="9981" max="9981" width="16" style="1" customWidth="1"/>
    <col min="9982" max="9982" width="15" style="1" customWidth="1"/>
    <col min="9983" max="9983" width="3.28515625" style="1" customWidth="1"/>
    <col min="9984" max="9985" width="10.28515625" style="1" customWidth="1"/>
    <col min="9986" max="9986" width="11.5703125" style="1" customWidth="1"/>
    <col min="9987" max="9987" width="7.5703125" style="1" customWidth="1"/>
    <col min="9988" max="9988" width="4.42578125" style="1" customWidth="1"/>
    <col min="9989" max="9989" width="11.42578125" style="1" customWidth="1"/>
    <col min="9990" max="9991" width="9.28515625" style="1"/>
    <col min="9992" max="9992" width="11.28515625" style="1" bestFit="1" customWidth="1"/>
    <col min="9993" max="10222" width="9.28515625" style="1"/>
    <col min="10223" max="10223" width="10.5703125" style="1" customWidth="1"/>
    <col min="10224" max="10224" width="10.28515625" style="1" bestFit="1" customWidth="1"/>
    <col min="10225" max="10225" width="11.28515625" style="1" bestFit="1" customWidth="1"/>
    <col min="10226" max="10226" width="12.28515625" style="1" bestFit="1" customWidth="1"/>
    <col min="10227" max="10234" width="12" style="1" bestFit="1" customWidth="1"/>
    <col min="10235" max="10235" width="13.28515625" style="1" bestFit="1" customWidth="1"/>
    <col min="10236" max="10236" width="15.28515625" style="1" customWidth="1"/>
    <col min="10237" max="10237" width="16" style="1" customWidth="1"/>
    <col min="10238" max="10238" width="15" style="1" customWidth="1"/>
    <col min="10239" max="10239" width="3.28515625" style="1" customWidth="1"/>
    <col min="10240" max="10241" width="10.28515625" style="1" customWidth="1"/>
    <col min="10242" max="10242" width="11.5703125" style="1" customWidth="1"/>
    <col min="10243" max="10243" width="7.5703125" style="1" customWidth="1"/>
    <col min="10244" max="10244" width="4.42578125" style="1" customWidth="1"/>
    <col min="10245" max="10245" width="11.42578125" style="1" customWidth="1"/>
    <col min="10246" max="10247" width="9.28515625" style="1"/>
    <col min="10248" max="10248" width="11.28515625" style="1" bestFit="1" customWidth="1"/>
    <col min="10249" max="10478" width="9.28515625" style="1"/>
    <col min="10479" max="10479" width="10.5703125" style="1" customWidth="1"/>
    <col min="10480" max="10480" width="10.28515625" style="1" bestFit="1" customWidth="1"/>
    <col min="10481" max="10481" width="11.28515625" style="1" bestFit="1" customWidth="1"/>
    <col min="10482" max="10482" width="12.28515625" style="1" bestFit="1" customWidth="1"/>
    <col min="10483" max="10490" width="12" style="1" bestFit="1" customWidth="1"/>
    <col min="10491" max="10491" width="13.28515625" style="1" bestFit="1" customWidth="1"/>
    <col min="10492" max="10492" width="15.28515625" style="1" customWidth="1"/>
    <col min="10493" max="10493" width="16" style="1" customWidth="1"/>
    <col min="10494" max="10494" width="15" style="1" customWidth="1"/>
    <col min="10495" max="10495" width="3.28515625" style="1" customWidth="1"/>
    <col min="10496" max="10497" width="10.28515625" style="1" customWidth="1"/>
    <col min="10498" max="10498" width="11.5703125" style="1" customWidth="1"/>
    <col min="10499" max="10499" width="7.5703125" style="1" customWidth="1"/>
    <col min="10500" max="10500" width="4.42578125" style="1" customWidth="1"/>
    <col min="10501" max="10501" width="11.42578125" style="1" customWidth="1"/>
    <col min="10502" max="10503" width="9.28515625" style="1"/>
    <col min="10504" max="10504" width="11.28515625" style="1" bestFit="1" customWidth="1"/>
    <col min="10505" max="10734" width="9.28515625" style="1"/>
    <col min="10735" max="10735" width="10.5703125" style="1" customWidth="1"/>
    <col min="10736" max="10736" width="10.28515625" style="1" bestFit="1" customWidth="1"/>
    <col min="10737" max="10737" width="11.28515625" style="1" bestFit="1" customWidth="1"/>
    <col min="10738" max="10738" width="12.28515625" style="1" bestFit="1" customWidth="1"/>
    <col min="10739" max="10746" width="12" style="1" bestFit="1" customWidth="1"/>
    <col min="10747" max="10747" width="13.28515625" style="1" bestFit="1" customWidth="1"/>
    <col min="10748" max="10748" width="15.28515625" style="1" customWidth="1"/>
    <col min="10749" max="10749" width="16" style="1" customWidth="1"/>
    <col min="10750" max="10750" width="15" style="1" customWidth="1"/>
    <col min="10751" max="10751" width="3.28515625" style="1" customWidth="1"/>
    <col min="10752" max="10753" width="10.28515625" style="1" customWidth="1"/>
    <col min="10754" max="10754" width="11.5703125" style="1" customWidth="1"/>
    <col min="10755" max="10755" width="7.5703125" style="1" customWidth="1"/>
    <col min="10756" max="10756" width="4.42578125" style="1" customWidth="1"/>
    <col min="10757" max="10757" width="11.42578125" style="1" customWidth="1"/>
    <col min="10758" max="10759" width="9.28515625" style="1"/>
    <col min="10760" max="10760" width="11.28515625" style="1" bestFit="1" customWidth="1"/>
    <col min="10761" max="10990" width="9.28515625" style="1"/>
    <col min="10991" max="10991" width="10.5703125" style="1" customWidth="1"/>
    <col min="10992" max="10992" width="10.28515625" style="1" bestFit="1" customWidth="1"/>
    <col min="10993" max="10993" width="11.28515625" style="1" bestFit="1" customWidth="1"/>
    <col min="10994" max="10994" width="12.28515625" style="1" bestFit="1" customWidth="1"/>
    <col min="10995" max="11002" width="12" style="1" bestFit="1" customWidth="1"/>
    <col min="11003" max="11003" width="13.28515625" style="1" bestFit="1" customWidth="1"/>
    <col min="11004" max="11004" width="15.28515625" style="1" customWidth="1"/>
    <col min="11005" max="11005" width="16" style="1" customWidth="1"/>
    <col min="11006" max="11006" width="15" style="1" customWidth="1"/>
    <col min="11007" max="11007" width="3.28515625" style="1" customWidth="1"/>
    <col min="11008" max="11009" width="10.28515625" style="1" customWidth="1"/>
    <col min="11010" max="11010" width="11.5703125" style="1" customWidth="1"/>
    <col min="11011" max="11011" width="7.5703125" style="1" customWidth="1"/>
    <col min="11012" max="11012" width="4.42578125" style="1" customWidth="1"/>
    <col min="11013" max="11013" width="11.42578125" style="1" customWidth="1"/>
    <col min="11014" max="11015" width="9.28515625" style="1"/>
    <col min="11016" max="11016" width="11.28515625" style="1" bestFit="1" customWidth="1"/>
    <col min="11017" max="11246" width="9.28515625" style="1"/>
    <col min="11247" max="11247" width="10.5703125" style="1" customWidth="1"/>
    <col min="11248" max="11248" width="10.28515625" style="1" bestFit="1" customWidth="1"/>
    <col min="11249" max="11249" width="11.28515625" style="1" bestFit="1" customWidth="1"/>
    <col min="11250" max="11250" width="12.28515625" style="1" bestFit="1" customWidth="1"/>
    <col min="11251" max="11258" width="12" style="1" bestFit="1" customWidth="1"/>
    <col min="11259" max="11259" width="13.28515625" style="1" bestFit="1" customWidth="1"/>
    <col min="11260" max="11260" width="15.28515625" style="1" customWidth="1"/>
    <col min="11261" max="11261" width="16" style="1" customWidth="1"/>
    <col min="11262" max="11262" width="15" style="1" customWidth="1"/>
    <col min="11263" max="11263" width="3.28515625" style="1" customWidth="1"/>
    <col min="11264" max="11265" width="10.28515625" style="1" customWidth="1"/>
    <col min="11266" max="11266" width="11.5703125" style="1" customWidth="1"/>
    <col min="11267" max="11267" width="7.5703125" style="1" customWidth="1"/>
    <col min="11268" max="11268" width="4.42578125" style="1" customWidth="1"/>
    <col min="11269" max="11269" width="11.42578125" style="1" customWidth="1"/>
    <col min="11270" max="11271" width="9.28515625" style="1"/>
    <col min="11272" max="11272" width="11.28515625" style="1" bestFit="1" customWidth="1"/>
    <col min="11273" max="11502" width="9.28515625" style="1"/>
    <col min="11503" max="11503" width="10.5703125" style="1" customWidth="1"/>
    <col min="11504" max="11504" width="10.28515625" style="1" bestFit="1" customWidth="1"/>
    <col min="11505" max="11505" width="11.28515625" style="1" bestFit="1" customWidth="1"/>
    <col min="11506" max="11506" width="12.28515625" style="1" bestFit="1" customWidth="1"/>
    <col min="11507" max="11514" width="12" style="1" bestFit="1" customWidth="1"/>
    <col min="11515" max="11515" width="13.28515625" style="1" bestFit="1" customWidth="1"/>
    <col min="11516" max="11516" width="15.28515625" style="1" customWidth="1"/>
    <col min="11517" max="11517" width="16" style="1" customWidth="1"/>
    <col min="11518" max="11518" width="15" style="1" customWidth="1"/>
    <col min="11519" max="11519" width="3.28515625" style="1" customWidth="1"/>
    <col min="11520" max="11521" width="10.28515625" style="1" customWidth="1"/>
    <col min="11522" max="11522" width="11.5703125" style="1" customWidth="1"/>
    <col min="11523" max="11523" width="7.5703125" style="1" customWidth="1"/>
    <col min="11524" max="11524" width="4.42578125" style="1" customWidth="1"/>
    <col min="11525" max="11525" width="11.42578125" style="1" customWidth="1"/>
    <col min="11526" max="11527" width="9.28515625" style="1"/>
    <col min="11528" max="11528" width="11.28515625" style="1" bestFit="1" customWidth="1"/>
    <col min="11529" max="11758" width="9.28515625" style="1"/>
    <col min="11759" max="11759" width="10.5703125" style="1" customWidth="1"/>
    <col min="11760" max="11760" width="10.28515625" style="1" bestFit="1" customWidth="1"/>
    <col min="11761" max="11761" width="11.28515625" style="1" bestFit="1" customWidth="1"/>
    <col min="11762" max="11762" width="12.28515625" style="1" bestFit="1" customWidth="1"/>
    <col min="11763" max="11770" width="12" style="1" bestFit="1" customWidth="1"/>
    <col min="11771" max="11771" width="13.28515625" style="1" bestFit="1" customWidth="1"/>
    <col min="11772" max="11772" width="15.28515625" style="1" customWidth="1"/>
    <col min="11773" max="11773" width="16" style="1" customWidth="1"/>
    <col min="11774" max="11774" width="15" style="1" customWidth="1"/>
    <col min="11775" max="11775" width="3.28515625" style="1" customWidth="1"/>
    <col min="11776" max="11777" width="10.28515625" style="1" customWidth="1"/>
    <col min="11778" max="11778" width="11.5703125" style="1" customWidth="1"/>
    <col min="11779" max="11779" width="7.5703125" style="1" customWidth="1"/>
    <col min="11780" max="11780" width="4.42578125" style="1" customWidth="1"/>
    <col min="11781" max="11781" width="11.42578125" style="1" customWidth="1"/>
    <col min="11782" max="11783" width="9.28515625" style="1"/>
    <col min="11784" max="11784" width="11.28515625" style="1" bestFit="1" customWidth="1"/>
    <col min="11785" max="12014" width="9.28515625" style="1"/>
    <col min="12015" max="12015" width="10.5703125" style="1" customWidth="1"/>
    <col min="12016" max="12016" width="10.28515625" style="1" bestFit="1" customWidth="1"/>
    <col min="12017" max="12017" width="11.28515625" style="1" bestFit="1" customWidth="1"/>
    <col min="12018" max="12018" width="12.28515625" style="1" bestFit="1" customWidth="1"/>
    <col min="12019" max="12026" width="12" style="1" bestFit="1" customWidth="1"/>
    <col min="12027" max="12027" width="13.28515625" style="1" bestFit="1" customWidth="1"/>
    <col min="12028" max="12028" width="15.28515625" style="1" customWidth="1"/>
    <col min="12029" max="12029" width="16" style="1" customWidth="1"/>
    <col min="12030" max="12030" width="15" style="1" customWidth="1"/>
    <col min="12031" max="12031" width="3.28515625" style="1" customWidth="1"/>
    <col min="12032" max="12033" width="10.28515625" style="1" customWidth="1"/>
    <col min="12034" max="12034" width="11.5703125" style="1" customWidth="1"/>
    <col min="12035" max="12035" width="7.5703125" style="1" customWidth="1"/>
    <col min="12036" max="12036" width="4.42578125" style="1" customWidth="1"/>
    <col min="12037" max="12037" width="11.42578125" style="1" customWidth="1"/>
    <col min="12038" max="12039" width="9.28515625" style="1"/>
    <col min="12040" max="12040" width="11.28515625" style="1" bestFit="1" customWidth="1"/>
    <col min="12041" max="12270" width="9.28515625" style="1"/>
    <col min="12271" max="12271" width="10.5703125" style="1" customWidth="1"/>
    <col min="12272" max="12272" width="10.28515625" style="1" bestFit="1" customWidth="1"/>
    <col min="12273" max="12273" width="11.28515625" style="1" bestFit="1" customWidth="1"/>
    <col min="12274" max="12274" width="12.28515625" style="1" bestFit="1" customWidth="1"/>
    <col min="12275" max="12282" width="12" style="1" bestFit="1" customWidth="1"/>
    <col min="12283" max="12283" width="13.28515625" style="1" bestFit="1" customWidth="1"/>
    <col min="12284" max="12284" width="15.28515625" style="1" customWidth="1"/>
    <col min="12285" max="12285" width="16" style="1" customWidth="1"/>
    <col min="12286" max="12286" width="15" style="1" customWidth="1"/>
    <col min="12287" max="12287" width="3.28515625" style="1" customWidth="1"/>
    <col min="12288" max="12289" width="10.28515625" style="1" customWidth="1"/>
    <col min="12290" max="12290" width="11.5703125" style="1" customWidth="1"/>
    <col min="12291" max="12291" width="7.5703125" style="1" customWidth="1"/>
    <col min="12292" max="12292" width="4.42578125" style="1" customWidth="1"/>
    <col min="12293" max="12293" width="11.42578125" style="1" customWidth="1"/>
    <col min="12294" max="12295" width="9.28515625" style="1"/>
    <col min="12296" max="12296" width="11.28515625" style="1" bestFit="1" customWidth="1"/>
    <col min="12297" max="12526" width="9.28515625" style="1"/>
    <col min="12527" max="12527" width="10.5703125" style="1" customWidth="1"/>
    <col min="12528" max="12528" width="10.28515625" style="1" bestFit="1" customWidth="1"/>
    <col min="12529" max="12529" width="11.28515625" style="1" bestFit="1" customWidth="1"/>
    <col min="12530" max="12530" width="12.28515625" style="1" bestFit="1" customWidth="1"/>
    <col min="12531" max="12538" width="12" style="1" bestFit="1" customWidth="1"/>
    <col min="12539" max="12539" width="13.28515625" style="1" bestFit="1" customWidth="1"/>
    <col min="12540" max="12540" width="15.28515625" style="1" customWidth="1"/>
    <col min="12541" max="12541" width="16" style="1" customWidth="1"/>
    <col min="12542" max="12542" width="15" style="1" customWidth="1"/>
    <col min="12543" max="12543" width="3.28515625" style="1" customWidth="1"/>
    <col min="12544" max="12545" width="10.28515625" style="1" customWidth="1"/>
    <col min="12546" max="12546" width="11.5703125" style="1" customWidth="1"/>
    <col min="12547" max="12547" width="7.5703125" style="1" customWidth="1"/>
    <col min="12548" max="12548" width="4.42578125" style="1" customWidth="1"/>
    <col min="12549" max="12549" width="11.42578125" style="1" customWidth="1"/>
    <col min="12550" max="12551" width="9.28515625" style="1"/>
    <col min="12552" max="12552" width="11.28515625" style="1" bestFit="1" customWidth="1"/>
    <col min="12553" max="12782" width="9.28515625" style="1"/>
    <col min="12783" max="12783" width="10.5703125" style="1" customWidth="1"/>
    <col min="12784" max="12784" width="10.28515625" style="1" bestFit="1" customWidth="1"/>
    <col min="12785" max="12785" width="11.28515625" style="1" bestFit="1" customWidth="1"/>
    <col min="12786" max="12786" width="12.28515625" style="1" bestFit="1" customWidth="1"/>
    <col min="12787" max="12794" width="12" style="1" bestFit="1" customWidth="1"/>
    <col min="12795" max="12795" width="13.28515625" style="1" bestFit="1" customWidth="1"/>
    <col min="12796" max="12796" width="15.28515625" style="1" customWidth="1"/>
    <col min="12797" max="12797" width="16" style="1" customWidth="1"/>
    <col min="12798" max="12798" width="15" style="1" customWidth="1"/>
    <col min="12799" max="12799" width="3.28515625" style="1" customWidth="1"/>
    <col min="12800" max="12801" width="10.28515625" style="1" customWidth="1"/>
    <col min="12802" max="12802" width="11.5703125" style="1" customWidth="1"/>
    <col min="12803" max="12803" width="7.5703125" style="1" customWidth="1"/>
    <col min="12804" max="12804" width="4.42578125" style="1" customWidth="1"/>
    <col min="12805" max="12805" width="11.42578125" style="1" customWidth="1"/>
    <col min="12806" max="12807" width="9.28515625" style="1"/>
    <col min="12808" max="12808" width="11.28515625" style="1" bestFit="1" customWidth="1"/>
    <col min="12809" max="13038" width="9.28515625" style="1"/>
    <col min="13039" max="13039" width="10.5703125" style="1" customWidth="1"/>
    <col min="13040" max="13040" width="10.28515625" style="1" bestFit="1" customWidth="1"/>
    <col min="13041" max="13041" width="11.28515625" style="1" bestFit="1" customWidth="1"/>
    <col min="13042" max="13042" width="12.28515625" style="1" bestFit="1" customWidth="1"/>
    <col min="13043" max="13050" width="12" style="1" bestFit="1" customWidth="1"/>
    <col min="13051" max="13051" width="13.28515625" style="1" bestFit="1" customWidth="1"/>
    <col min="13052" max="13052" width="15.28515625" style="1" customWidth="1"/>
    <col min="13053" max="13053" width="16" style="1" customWidth="1"/>
    <col min="13054" max="13054" width="15" style="1" customWidth="1"/>
    <col min="13055" max="13055" width="3.28515625" style="1" customWidth="1"/>
    <col min="13056" max="13057" width="10.28515625" style="1" customWidth="1"/>
    <col min="13058" max="13058" width="11.5703125" style="1" customWidth="1"/>
    <col min="13059" max="13059" width="7.5703125" style="1" customWidth="1"/>
    <col min="13060" max="13060" width="4.42578125" style="1" customWidth="1"/>
    <col min="13061" max="13061" width="11.42578125" style="1" customWidth="1"/>
    <col min="13062" max="13063" width="9.28515625" style="1"/>
    <col min="13064" max="13064" width="11.28515625" style="1" bestFit="1" customWidth="1"/>
    <col min="13065" max="13294" width="9.28515625" style="1"/>
    <col min="13295" max="13295" width="10.5703125" style="1" customWidth="1"/>
    <col min="13296" max="13296" width="10.28515625" style="1" bestFit="1" customWidth="1"/>
    <col min="13297" max="13297" width="11.28515625" style="1" bestFit="1" customWidth="1"/>
    <col min="13298" max="13298" width="12.28515625" style="1" bestFit="1" customWidth="1"/>
    <col min="13299" max="13306" width="12" style="1" bestFit="1" customWidth="1"/>
    <col min="13307" max="13307" width="13.28515625" style="1" bestFit="1" customWidth="1"/>
    <col min="13308" max="13308" width="15.28515625" style="1" customWidth="1"/>
    <col min="13309" max="13309" width="16" style="1" customWidth="1"/>
    <col min="13310" max="13310" width="15" style="1" customWidth="1"/>
    <col min="13311" max="13311" width="3.28515625" style="1" customWidth="1"/>
    <col min="13312" max="13313" width="10.28515625" style="1" customWidth="1"/>
    <col min="13314" max="13314" width="11.5703125" style="1" customWidth="1"/>
    <col min="13315" max="13315" width="7.5703125" style="1" customWidth="1"/>
    <col min="13316" max="13316" width="4.42578125" style="1" customWidth="1"/>
    <col min="13317" max="13317" width="11.42578125" style="1" customWidth="1"/>
    <col min="13318" max="13319" width="9.28515625" style="1"/>
    <col min="13320" max="13320" width="11.28515625" style="1" bestFit="1" customWidth="1"/>
    <col min="13321" max="13550" width="9.28515625" style="1"/>
    <col min="13551" max="13551" width="10.5703125" style="1" customWidth="1"/>
    <col min="13552" max="13552" width="10.28515625" style="1" bestFit="1" customWidth="1"/>
    <col min="13553" max="13553" width="11.28515625" style="1" bestFit="1" customWidth="1"/>
    <col min="13554" max="13554" width="12.28515625" style="1" bestFit="1" customWidth="1"/>
    <col min="13555" max="13562" width="12" style="1" bestFit="1" customWidth="1"/>
    <col min="13563" max="13563" width="13.28515625" style="1" bestFit="1" customWidth="1"/>
    <col min="13564" max="13564" width="15.28515625" style="1" customWidth="1"/>
    <col min="13565" max="13565" width="16" style="1" customWidth="1"/>
    <col min="13566" max="13566" width="15" style="1" customWidth="1"/>
    <col min="13567" max="13567" width="3.28515625" style="1" customWidth="1"/>
    <col min="13568" max="13569" width="10.28515625" style="1" customWidth="1"/>
    <col min="13570" max="13570" width="11.5703125" style="1" customWidth="1"/>
    <col min="13571" max="13571" width="7.5703125" style="1" customWidth="1"/>
    <col min="13572" max="13572" width="4.42578125" style="1" customWidth="1"/>
    <col min="13573" max="13573" width="11.42578125" style="1" customWidth="1"/>
    <col min="13574" max="13575" width="9.28515625" style="1"/>
    <col min="13576" max="13576" width="11.28515625" style="1" bestFit="1" customWidth="1"/>
    <col min="13577" max="13806" width="9.28515625" style="1"/>
    <col min="13807" max="13807" width="10.5703125" style="1" customWidth="1"/>
    <col min="13808" max="13808" width="10.28515625" style="1" bestFit="1" customWidth="1"/>
    <col min="13809" max="13809" width="11.28515625" style="1" bestFit="1" customWidth="1"/>
    <col min="13810" max="13810" width="12.28515625" style="1" bestFit="1" customWidth="1"/>
    <col min="13811" max="13818" width="12" style="1" bestFit="1" customWidth="1"/>
    <col min="13819" max="13819" width="13.28515625" style="1" bestFit="1" customWidth="1"/>
    <col min="13820" max="13820" width="15.28515625" style="1" customWidth="1"/>
    <col min="13821" max="13821" width="16" style="1" customWidth="1"/>
    <col min="13822" max="13822" width="15" style="1" customWidth="1"/>
    <col min="13823" max="13823" width="3.28515625" style="1" customWidth="1"/>
    <col min="13824" max="13825" width="10.28515625" style="1" customWidth="1"/>
    <col min="13826" max="13826" width="11.5703125" style="1" customWidth="1"/>
    <col min="13827" max="13827" width="7.5703125" style="1" customWidth="1"/>
    <col min="13828" max="13828" width="4.42578125" style="1" customWidth="1"/>
    <col min="13829" max="13829" width="11.42578125" style="1" customWidth="1"/>
    <col min="13830" max="13831" width="9.28515625" style="1"/>
    <col min="13832" max="13832" width="11.28515625" style="1" bestFit="1" customWidth="1"/>
    <col min="13833" max="14062" width="9.28515625" style="1"/>
    <col min="14063" max="14063" width="10.5703125" style="1" customWidth="1"/>
    <col min="14064" max="14064" width="10.28515625" style="1" bestFit="1" customWidth="1"/>
    <col min="14065" max="14065" width="11.28515625" style="1" bestFit="1" customWidth="1"/>
    <col min="14066" max="14066" width="12.28515625" style="1" bestFit="1" customWidth="1"/>
    <col min="14067" max="14074" width="12" style="1" bestFit="1" customWidth="1"/>
    <col min="14075" max="14075" width="13.28515625" style="1" bestFit="1" customWidth="1"/>
    <col min="14076" max="14076" width="15.28515625" style="1" customWidth="1"/>
    <col min="14077" max="14077" width="16" style="1" customWidth="1"/>
    <col min="14078" max="14078" width="15" style="1" customWidth="1"/>
    <col min="14079" max="14079" width="3.28515625" style="1" customWidth="1"/>
    <col min="14080" max="14081" width="10.28515625" style="1" customWidth="1"/>
    <col min="14082" max="14082" width="11.5703125" style="1" customWidth="1"/>
    <col min="14083" max="14083" width="7.5703125" style="1" customWidth="1"/>
    <col min="14084" max="14084" width="4.42578125" style="1" customWidth="1"/>
    <col min="14085" max="14085" width="11.42578125" style="1" customWidth="1"/>
    <col min="14086" max="14087" width="9.28515625" style="1"/>
    <col min="14088" max="14088" width="11.28515625" style="1" bestFit="1" customWidth="1"/>
    <col min="14089" max="14318" width="9.28515625" style="1"/>
    <col min="14319" max="14319" width="10.5703125" style="1" customWidth="1"/>
    <col min="14320" max="14320" width="10.28515625" style="1" bestFit="1" customWidth="1"/>
    <col min="14321" max="14321" width="11.28515625" style="1" bestFit="1" customWidth="1"/>
    <col min="14322" max="14322" width="12.28515625" style="1" bestFit="1" customWidth="1"/>
    <col min="14323" max="14330" width="12" style="1" bestFit="1" customWidth="1"/>
    <col min="14331" max="14331" width="13.28515625" style="1" bestFit="1" customWidth="1"/>
    <col min="14332" max="14332" width="15.28515625" style="1" customWidth="1"/>
    <col min="14333" max="14333" width="16" style="1" customWidth="1"/>
    <col min="14334" max="14334" width="15" style="1" customWidth="1"/>
    <col min="14335" max="14335" width="3.28515625" style="1" customWidth="1"/>
    <col min="14336" max="14337" width="10.28515625" style="1" customWidth="1"/>
    <col min="14338" max="14338" width="11.5703125" style="1" customWidth="1"/>
    <col min="14339" max="14339" width="7.5703125" style="1" customWidth="1"/>
    <col min="14340" max="14340" width="4.42578125" style="1" customWidth="1"/>
    <col min="14341" max="14341" width="11.42578125" style="1" customWidth="1"/>
    <col min="14342" max="14343" width="9.28515625" style="1"/>
    <col min="14344" max="14344" width="11.28515625" style="1" bestFit="1" customWidth="1"/>
    <col min="14345" max="14574" width="9.28515625" style="1"/>
    <col min="14575" max="14575" width="10.5703125" style="1" customWidth="1"/>
    <col min="14576" max="14576" width="10.28515625" style="1" bestFit="1" customWidth="1"/>
    <col min="14577" max="14577" width="11.28515625" style="1" bestFit="1" customWidth="1"/>
    <col min="14578" max="14578" width="12.28515625" style="1" bestFit="1" customWidth="1"/>
    <col min="14579" max="14586" width="12" style="1" bestFit="1" customWidth="1"/>
    <col min="14587" max="14587" width="13.28515625" style="1" bestFit="1" customWidth="1"/>
    <col min="14588" max="14588" width="15.28515625" style="1" customWidth="1"/>
    <col min="14589" max="14589" width="16" style="1" customWidth="1"/>
    <col min="14590" max="14590" width="15" style="1" customWidth="1"/>
    <col min="14591" max="14591" width="3.28515625" style="1" customWidth="1"/>
    <col min="14592" max="14593" width="10.28515625" style="1" customWidth="1"/>
    <col min="14594" max="14594" width="11.5703125" style="1" customWidth="1"/>
    <col min="14595" max="14595" width="7.5703125" style="1" customWidth="1"/>
    <col min="14596" max="14596" width="4.42578125" style="1" customWidth="1"/>
    <col min="14597" max="14597" width="11.42578125" style="1" customWidth="1"/>
    <col min="14598" max="14599" width="9.28515625" style="1"/>
    <col min="14600" max="14600" width="11.28515625" style="1" bestFit="1" customWidth="1"/>
    <col min="14601" max="14830" width="9.28515625" style="1"/>
    <col min="14831" max="14831" width="10.5703125" style="1" customWidth="1"/>
    <col min="14832" max="14832" width="10.28515625" style="1" bestFit="1" customWidth="1"/>
    <col min="14833" max="14833" width="11.28515625" style="1" bestFit="1" customWidth="1"/>
    <col min="14834" max="14834" width="12.28515625" style="1" bestFit="1" customWidth="1"/>
    <col min="14835" max="14842" width="12" style="1" bestFit="1" customWidth="1"/>
    <col min="14843" max="14843" width="13.28515625" style="1" bestFit="1" customWidth="1"/>
    <col min="14844" max="14844" width="15.28515625" style="1" customWidth="1"/>
    <col min="14845" max="14845" width="16" style="1" customWidth="1"/>
    <col min="14846" max="14846" width="15" style="1" customWidth="1"/>
    <col min="14847" max="14847" width="3.28515625" style="1" customWidth="1"/>
    <col min="14848" max="14849" width="10.28515625" style="1" customWidth="1"/>
    <col min="14850" max="14850" width="11.5703125" style="1" customWidth="1"/>
    <col min="14851" max="14851" width="7.5703125" style="1" customWidth="1"/>
    <col min="14852" max="14852" width="4.42578125" style="1" customWidth="1"/>
    <col min="14853" max="14853" width="11.42578125" style="1" customWidth="1"/>
    <col min="14854" max="14855" width="9.28515625" style="1"/>
    <col min="14856" max="14856" width="11.28515625" style="1" bestFit="1" customWidth="1"/>
    <col min="14857" max="15086" width="9.28515625" style="1"/>
    <col min="15087" max="15087" width="10.5703125" style="1" customWidth="1"/>
    <col min="15088" max="15088" width="10.28515625" style="1" bestFit="1" customWidth="1"/>
    <col min="15089" max="15089" width="11.28515625" style="1" bestFit="1" customWidth="1"/>
    <col min="15090" max="15090" width="12.28515625" style="1" bestFit="1" customWidth="1"/>
    <col min="15091" max="15098" width="12" style="1" bestFit="1" customWidth="1"/>
    <col min="15099" max="15099" width="13.28515625" style="1" bestFit="1" customWidth="1"/>
    <col min="15100" max="15100" width="15.28515625" style="1" customWidth="1"/>
    <col min="15101" max="15101" width="16" style="1" customWidth="1"/>
    <col min="15102" max="15102" width="15" style="1" customWidth="1"/>
    <col min="15103" max="15103" width="3.28515625" style="1" customWidth="1"/>
    <col min="15104" max="15105" width="10.28515625" style="1" customWidth="1"/>
    <col min="15106" max="15106" width="11.5703125" style="1" customWidth="1"/>
    <col min="15107" max="15107" width="7.5703125" style="1" customWidth="1"/>
    <col min="15108" max="15108" width="4.42578125" style="1" customWidth="1"/>
    <col min="15109" max="15109" width="11.42578125" style="1" customWidth="1"/>
    <col min="15110" max="15111" width="9.28515625" style="1"/>
    <col min="15112" max="15112" width="11.28515625" style="1" bestFit="1" customWidth="1"/>
    <col min="15113" max="15342" width="9.28515625" style="1"/>
    <col min="15343" max="15343" width="10.5703125" style="1" customWidth="1"/>
    <col min="15344" max="15344" width="10.28515625" style="1" bestFit="1" customWidth="1"/>
    <col min="15345" max="15345" width="11.28515625" style="1" bestFit="1" customWidth="1"/>
    <col min="15346" max="15346" width="12.28515625" style="1" bestFit="1" customWidth="1"/>
    <col min="15347" max="15354" width="12" style="1" bestFit="1" customWidth="1"/>
    <col min="15355" max="15355" width="13.28515625" style="1" bestFit="1" customWidth="1"/>
    <col min="15356" max="15356" width="15.28515625" style="1" customWidth="1"/>
    <col min="15357" max="15357" width="16" style="1" customWidth="1"/>
    <col min="15358" max="15358" width="15" style="1" customWidth="1"/>
    <col min="15359" max="15359" width="3.28515625" style="1" customWidth="1"/>
    <col min="15360" max="15361" width="10.28515625" style="1" customWidth="1"/>
    <col min="15362" max="15362" width="11.5703125" style="1" customWidth="1"/>
    <col min="15363" max="15363" width="7.5703125" style="1" customWidth="1"/>
    <col min="15364" max="15364" width="4.42578125" style="1" customWidth="1"/>
    <col min="15365" max="15365" width="11.42578125" style="1" customWidth="1"/>
    <col min="15366" max="15367" width="9.28515625" style="1"/>
    <col min="15368" max="15368" width="11.28515625" style="1" bestFit="1" customWidth="1"/>
    <col min="15369" max="15598" width="9.28515625" style="1"/>
    <col min="15599" max="15599" width="10.5703125" style="1" customWidth="1"/>
    <col min="15600" max="15600" width="10.28515625" style="1" bestFit="1" customWidth="1"/>
    <col min="15601" max="15601" width="11.28515625" style="1" bestFit="1" customWidth="1"/>
    <col min="15602" max="15602" width="12.28515625" style="1" bestFit="1" customWidth="1"/>
    <col min="15603" max="15610" width="12" style="1" bestFit="1" customWidth="1"/>
    <col min="15611" max="15611" width="13.28515625" style="1" bestFit="1" customWidth="1"/>
    <col min="15612" max="15612" width="15.28515625" style="1" customWidth="1"/>
    <col min="15613" max="15613" width="16" style="1" customWidth="1"/>
    <col min="15614" max="15614" width="15" style="1" customWidth="1"/>
    <col min="15615" max="15615" width="3.28515625" style="1" customWidth="1"/>
    <col min="15616" max="15617" width="10.28515625" style="1" customWidth="1"/>
    <col min="15618" max="15618" width="11.5703125" style="1" customWidth="1"/>
    <col min="15619" max="15619" width="7.5703125" style="1" customWidth="1"/>
    <col min="15620" max="15620" width="4.42578125" style="1" customWidth="1"/>
    <col min="15621" max="15621" width="11.42578125" style="1" customWidth="1"/>
    <col min="15622" max="15623" width="9.28515625" style="1"/>
    <col min="15624" max="15624" width="11.28515625" style="1" bestFit="1" customWidth="1"/>
    <col min="15625" max="15854" width="9.28515625" style="1"/>
    <col min="15855" max="15855" width="10.5703125" style="1" customWidth="1"/>
    <col min="15856" max="15856" width="10.28515625" style="1" bestFit="1" customWidth="1"/>
    <col min="15857" max="15857" width="11.28515625" style="1" bestFit="1" customWidth="1"/>
    <col min="15858" max="15858" width="12.28515625" style="1" bestFit="1" customWidth="1"/>
    <col min="15859" max="15866" width="12" style="1" bestFit="1" customWidth="1"/>
    <col min="15867" max="15867" width="13.28515625" style="1" bestFit="1" customWidth="1"/>
    <col min="15868" max="15868" width="15.28515625" style="1" customWidth="1"/>
    <col min="15869" max="15869" width="16" style="1" customWidth="1"/>
    <col min="15870" max="15870" width="15" style="1" customWidth="1"/>
    <col min="15871" max="15871" width="3.28515625" style="1" customWidth="1"/>
    <col min="15872" max="15873" width="10.28515625" style="1" customWidth="1"/>
    <col min="15874" max="15874" width="11.5703125" style="1" customWidth="1"/>
    <col min="15875" max="15875" width="7.5703125" style="1" customWidth="1"/>
    <col min="15876" max="15876" width="4.42578125" style="1" customWidth="1"/>
    <col min="15877" max="15877" width="11.42578125" style="1" customWidth="1"/>
    <col min="15878" max="15879" width="9.28515625" style="1"/>
    <col min="15880" max="15880" width="11.28515625" style="1" bestFit="1" customWidth="1"/>
    <col min="15881" max="16110" width="9.28515625" style="1"/>
    <col min="16111" max="16111" width="10.5703125" style="1" customWidth="1"/>
    <col min="16112" max="16112" width="10.28515625" style="1" bestFit="1" customWidth="1"/>
    <col min="16113" max="16113" width="11.28515625" style="1" bestFit="1" customWidth="1"/>
    <col min="16114" max="16114" width="12.28515625" style="1" bestFit="1" customWidth="1"/>
    <col min="16115" max="16122" width="12" style="1" bestFit="1" customWidth="1"/>
    <col min="16123" max="16123" width="13.28515625" style="1" bestFit="1" customWidth="1"/>
    <col min="16124" max="16124" width="15.28515625" style="1" customWidth="1"/>
    <col min="16125" max="16125" width="16" style="1" customWidth="1"/>
    <col min="16126" max="16126" width="15" style="1" customWidth="1"/>
    <col min="16127" max="16127" width="3.28515625" style="1" customWidth="1"/>
    <col min="16128" max="16129" width="10.28515625" style="1" customWidth="1"/>
    <col min="16130" max="16130" width="11.5703125" style="1" customWidth="1"/>
    <col min="16131" max="16131" width="7.5703125" style="1" customWidth="1"/>
    <col min="16132" max="16132" width="4.42578125" style="1" customWidth="1"/>
    <col min="16133" max="16133" width="11.42578125" style="1" customWidth="1"/>
    <col min="16134" max="16135" width="9.28515625" style="1"/>
    <col min="16136" max="16136" width="11.28515625" style="1" bestFit="1" customWidth="1"/>
    <col min="16137" max="16384" width="9.28515625" style="1"/>
  </cols>
  <sheetData>
    <row r="1" spans="1:13" ht="15.75" x14ac:dyDescent="0.25">
      <c r="A1" s="17" t="s">
        <v>18</v>
      </c>
      <c r="G1" s="2"/>
      <c r="I1" s="1">
        <f>Navig!B2</f>
        <v>0</v>
      </c>
    </row>
    <row r="2" spans="1:13" ht="31.5" customHeight="1" x14ac:dyDescent="0.2">
      <c r="A2" s="34" t="s">
        <v>9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3" ht="15.75" x14ac:dyDescent="0.2">
      <c r="A3" s="35" t="s">
        <v>8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7"/>
    </row>
    <row r="4" spans="1:13" ht="12.75" customHeight="1" x14ac:dyDescent="0.2">
      <c r="A4" s="28" t="s">
        <v>0</v>
      </c>
      <c r="B4" s="27" t="s">
        <v>3</v>
      </c>
      <c r="C4" s="27"/>
      <c r="D4" s="27"/>
      <c r="E4" s="27"/>
      <c r="F4" s="27"/>
      <c r="G4" s="27"/>
      <c r="H4" s="27"/>
      <c r="I4" s="27"/>
      <c r="J4" s="27"/>
      <c r="K4" s="27"/>
      <c r="L4" s="27"/>
    </row>
    <row r="5" spans="1:13" ht="50.1" customHeight="1" x14ac:dyDescent="0.2">
      <c r="A5" s="29"/>
      <c r="B5" s="3">
        <v>0</v>
      </c>
      <c r="C5" s="4">
        <v>1</v>
      </c>
      <c r="D5" s="4">
        <v>2</v>
      </c>
      <c r="E5" s="4">
        <v>3</v>
      </c>
      <c r="F5" s="4">
        <v>4</v>
      </c>
      <c r="G5" s="4">
        <v>5</v>
      </c>
      <c r="H5" s="4">
        <v>6</v>
      </c>
      <c r="I5" s="4">
        <v>7</v>
      </c>
      <c r="J5" s="4">
        <v>8</v>
      </c>
      <c r="K5" s="4">
        <v>9</v>
      </c>
      <c r="L5" s="4">
        <v>10</v>
      </c>
    </row>
    <row r="6" spans="1:13" x14ac:dyDescent="0.2">
      <c r="A6" s="5">
        <f t="shared" ref="A6:A14" si="0">A7-1</f>
        <v>-10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16"/>
    </row>
    <row r="7" spans="1:13" x14ac:dyDescent="0.2">
      <c r="A7" s="5">
        <f t="shared" si="0"/>
        <v>-9</v>
      </c>
      <c r="B7" s="6"/>
      <c r="C7" s="6"/>
      <c r="D7" s="6"/>
      <c r="E7" s="6"/>
      <c r="F7" s="6"/>
      <c r="G7" s="6"/>
      <c r="H7" s="6"/>
      <c r="I7" s="6"/>
      <c r="J7" s="6"/>
      <c r="K7" s="6"/>
      <c r="L7" s="7"/>
      <c r="M7" s="16"/>
    </row>
    <row r="8" spans="1:13" x14ac:dyDescent="0.2">
      <c r="A8" s="5">
        <f t="shared" si="0"/>
        <v>-8</v>
      </c>
      <c r="B8" s="6"/>
      <c r="C8" s="6"/>
      <c r="D8" s="6"/>
      <c r="E8" s="6"/>
      <c r="F8" s="6"/>
      <c r="G8" s="6"/>
      <c r="H8" s="6"/>
      <c r="I8" s="6"/>
      <c r="J8" s="6"/>
      <c r="K8" s="7"/>
      <c r="L8" s="7"/>
      <c r="M8" s="16"/>
    </row>
    <row r="9" spans="1:13" x14ac:dyDescent="0.2">
      <c r="A9" s="5">
        <f t="shared" si="0"/>
        <v>-7</v>
      </c>
      <c r="B9" s="6"/>
      <c r="C9" s="6"/>
      <c r="D9" s="6"/>
      <c r="E9" s="6"/>
      <c r="F9" s="6"/>
      <c r="G9" s="6"/>
      <c r="H9" s="6"/>
      <c r="I9" s="6"/>
      <c r="J9" s="7"/>
      <c r="K9" s="7"/>
      <c r="L9" s="7"/>
      <c r="M9" s="16"/>
    </row>
    <row r="10" spans="1:13" x14ac:dyDescent="0.2">
      <c r="A10" s="5">
        <f t="shared" si="0"/>
        <v>-6</v>
      </c>
      <c r="B10" s="6"/>
      <c r="C10" s="6"/>
      <c r="D10" s="6"/>
      <c r="E10" s="6"/>
      <c r="F10" s="6"/>
      <c r="G10" s="6"/>
      <c r="H10" s="6"/>
      <c r="I10" s="7"/>
      <c r="J10" s="7"/>
      <c r="K10" s="7"/>
      <c r="L10" s="7"/>
      <c r="M10" s="16"/>
    </row>
    <row r="11" spans="1:13" x14ac:dyDescent="0.2">
      <c r="A11" s="5">
        <f t="shared" si="0"/>
        <v>-5</v>
      </c>
      <c r="B11" s="6"/>
      <c r="C11" s="6"/>
      <c r="D11" s="6"/>
      <c r="E11" s="6"/>
      <c r="F11" s="6"/>
      <c r="G11" s="6"/>
      <c r="H11" s="7"/>
      <c r="I11" s="7"/>
      <c r="J11" s="7"/>
      <c r="K11" s="7"/>
      <c r="L11" s="7"/>
      <c r="M11" s="16"/>
    </row>
    <row r="12" spans="1:13" x14ac:dyDescent="0.2">
      <c r="A12" s="5">
        <f t="shared" si="0"/>
        <v>-4</v>
      </c>
      <c r="B12" s="6"/>
      <c r="C12" s="6"/>
      <c r="D12" s="6"/>
      <c r="E12" s="6"/>
      <c r="F12" s="6"/>
      <c r="G12" s="7"/>
      <c r="H12" s="7"/>
      <c r="I12" s="7"/>
      <c r="J12" s="7"/>
      <c r="K12" s="7"/>
      <c r="L12" s="7"/>
      <c r="M12" s="16"/>
    </row>
    <row r="13" spans="1:13" x14ac:dyDescent="0.2">
      <c r="A13" s="5">
        <f t="shared" si="0"/>
        <v>-3</v>
      </c>
      <c r="B13" s="6"/>
      <c r="C13" s="6"/>
      <c r="D13" s="6"/>
      <c r="E13" s="6"/>
      <c r="F13" s="7"/>
      <c r="G13" s="7"/>
      <c r="H13" s="7"/>
      <c r="I13" s="7"/>
      <c r="J13" s="7"/>
      <c r="K13" s="7"/>
      <c r="L13" s="7"/>
      <c r="M13" s="16"/>
    </row>
    <row r="14" spans="1:13" x14ac:dyDescent="0.2">
      <c r="A14" s="5">
        <f t="shared" si="0"/>
        <v>-2</v>
      </c>
      <c r="B14" s="6"/>
      <c r="C14" s="6"/>
      <c r="D14" s="6"/>
      <c r="E14" s="7"/>
      <c r="F14" s="7"/>
      <c r="G14" s="7"/>
      <c r="H14" s="7"/>
      <c r="I14" s="7"/>
      <c r="J14" s="7"/>
      <c r="K14" s="7"/>
      <c r="L14" s="7"/>
      <c r="M14" s="16"/>
    </row>
    <row r="15" spans="1:13" x14ac:dyDescent="0.2">
      <c r="A15" s="5">
        <f>A16-1</f>
        <v>-1</v>
      </c>
      <c r="B15" s="6"/>
      <c r="C15" s="6"/>
      <c r="D15" s="7"/>
      <c r="E15" s="7"/>
      <c r="F15" s="7"/>
      <c r="G15" s="7"/>
      <c r="H15" s="7"/>
      <c r="I15" s="7"/>
      <c r="J15" s="7"/>
      <c r="K15" s="7"/>
      <c r="L15" s="7"/>
      <c r="M15" s="16"/>
    </row>
    <row r="16" spans="1:13" x14ac:dyDescent="0.2">
      <c r="A16" s="5">
        <f>Navig!B3</f>
        <v>0</v>
      </c>
      <c r="B16" s="6"/>
      <c r="C16" s="7"/>
      <c r="D16" s="7"/>
      <c r="E16" s="7"/>
      <c r="F16" s="7"/>
      <c r="G16" s="7"/>
      <c r="H16" s="7"/>
      <c r="I16" s="7"/>
      <c r="J16" s="7"/>
      <c r="K16" s="7"/>
      <c r="L16" s="7"/>
      <c r="M16" s="16"/>
    </row>
    <row r="17" spans="1:14" x14ac:dyDescent="0.2">
      <c r="A17" s="8"/>
      <c r="B17" s="9"/>
      <c r="C17" s="10"/>
      <c r="D17" s="11"/>
      <c r="E17" s="11"/>
      <c r="F17" s="11"/>
      <c r="G17" s="11"/>
      <c r="H17" s="11"/>
      <c r="I17" s="11"/>
      <c r="J17" s="11"/>
      <c r="K17" s="11"/>
      <c r="L17" s="11"/>
      <c r="M17" s="16"/>
      <c r="N17" s="16"/>
    </row>
    <row r="18" spans="1:14" ht="15.75" customHeight="1" x14ac:dyDescent="0.25">
      <c r="A18" s="13"/>
      <c r="B18" s="2"/>
      <c r="C18" s="12"/>
      <c r="D18" s="12"/>
      <c r="E18" s="12"/>
      <c r="F18" s="12"/>
      <c r="G18" s="12"/>
      <c r="H18" s="12"/>
      <c r="I18" s="12"/>
      <c r="J18" s="12"/>
      <c r="K18" s="12"/>
      <c r="L18" s="12"/>
    </row>
    <row r="19" spans="1:14" ht="15.75" customHeight="1" x14ac:dyDescent="0.2">
      <c r="A19" s="30" t="s">
        <v>15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</row>
    <row r="20" spans="1:14" ht="12.75" customHeight="1" x14ac:dyDescent="0.2">
      <c r="A20" s="28" t="s">
        <v>0</v>
      </c>
      <c r="B20" s="27" t="s">
        <v>3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</row>
    <row r="21" spans="1:14" ht="50.1" customHeight="1" x14ac:dyDescent="0.2">
      <c r="A21" s="29"/>
      <c r="B21" s="23">
        <v>0</v>
      </c>
      <c r="C21" s="4">
        <v>1</v>
      </c>
      <c r="D21" s="4">
        <v>2</v>
      </c>
      <c r="E21" s="4">
        <v>3</v>
      </c>
      <c r="F21" s="4">
        <v>4</v>
      </c>
      <c r="G21" s="4">
        <v>5</v>
      </c>
      <c r="H21" s="4">
        <v>6</v>
      </c>
      <c r="I21" s="4">
        <v>7</v>
      </c>
      <c r="J21" s="4">
        <v>8</v>
      </c>
      <c r="K21" s="4">
        <v>9</v>
      </c>
      <c r="L21" s="4">
        <v>10</v>
      </c>
    </row>
    <row r="22" spans="1:14" x14ac:dyDescent="0.2">
      <c r="A22" s="5">
        <f t="shared" ref="A22:A30" si="1">A23-1</f>
        <v>-10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16"/>
    </row>
    <row r="23" spans="1:14" x14ac:dyDescent="0.2">
      <c r="A23" s="5">
        <f t="shared" si="1"/>
        <v>-9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7"/>
      <c r="M23" s="16"/>
    </row>
    <row r="24" spans="1:14" x14ac:dyDescent="0.2">
      <c r="A24" s="5">
        <f t="shared" si="1"/>
        <v>-8</v>
      </c>
      <c r="B24" s="6"/>
      <c r="C24" s="6"/>
      <c r="D24" s="6"/>
      <c r="E24" s="6"/>
      <c r="F24" s="6"/>
      <c r="G24" s="6"/>
      <c r="H24" s="6"/>
      <c r="I24" s="6"/>
      <c r="J24" s="6"/>
      <c r="K24" s="7"/>
      <c r="L24" s="7"/>
      <c r="M24" s="16"/>
    </row>
    <row r="25" spans="1:14" x14ac:dyDescent="0.2">
      <c r="A25" s="5">
        <f t="shared" si="1"/>
        <v>-7</v>
      </c>
      <c r="B25" s="6"/>
      <c r="C25" s="6"/>
      <c r="D25" s="6"/>
      <c r="E25" s="6"/>
      <c r="F25" s="6"/>
      <c r="G25" s="6"/>
      <c r="H25" s="6"/>
      <c r="I25" s="6"/>
      <c r="J25" s="7"/>
      <c r="K25" s="7"/>
      <c r="L25" s="7"/>
      <c r="M25" s="16"/>
    </row>
    <row r="26" spans="1:14" x14ac:dyDescent="0.2">
      <c r="A26" s="5">
        <f t="shared" si="1"/>
        <v>-6</v>
      </c>
      <c r="B26" s="6"/>
      <c r="C26" s="6"/>
      <c r="D26" s="6"/>
      <c r="E26" s="6"/>
      <c r="F26" s="6"/>
      <c r="G26" s="6"/>
      <c r="H26" s="6"/>
      <c r="I26" s="7"/>
      <c r="J26" s="7"/>
      <c r="K26" s="7"/>
      <c r="L26" s="7"/>
      <c r="M26" s="16"/>
    </row>
    <row r="27" spans="1:14" x14ac:dyDescent="0.2">
      <c r="A27" s="5">
        <f t="shared" si="1"/>
        <v>-5</v>
      </c>
      <c r="B27" s="6"/>
      <c r="C27" s="6"/>
      <c r="D27" s="6"/>
      <c r="E27" s="6"/>
      <c r="F27" s="6"/>
      <c r="G27" s="6"/>
      <c r="H27" s="7"/>
      <c r="I27" s="7"/>
      <c r="J27" s="7"/>
      <c r="K27" s="7"/>
      <c r="L27" s="7"/>
      <c r="M27" s="16"/>
    </row>
    <row r="28" spans="1:14" x14ac:dyDescent="0.2">
      <c r="A28" s="5">
        <f t="shared" si="1"/>
        <v>-4</v>
      </c>
      <c r="B28" s="6"/>
      <c r="C28" s="6"/>
      <c r="D28" s="6"/>
      <c r="E28" s="6"/>
      <c r="F28" s="6"/>
      <c r="G28" s="7"/>
      <c r="H28" s="7"/>
      <c r="I28" s="7"/>
      <c r="J28" s="7"/>
      <c r="K28" s="7"/>
      <c r="L28" s="7"/>
      <c r="M28" s="16"/>
    </row>
    <row r="29" spans="1:14" x14ac:dyDescent="0.2">
      <c r="A29" s="5">
        <f t="shared" si="1"/>
        <v>-3</v>
      </c>
      <c r="B29" s="6"/>
      <c r="C29" s="6"/>
      <c r="D29" s="6"/>
      <c r="E29" s="6"/>
      <c r="F29" s="7"/>
      <c r="G29" s="7"/>
      <c r="H29" s="7"/>
      <c r="I29" s="7"/>
      <c r="J29" s="7"/>
      <c r="K29" s="7"/>
      <c r="L29" s="7"/>
      <c r="M29" s="16"/>
    </row>
    <row r="30" spans="1:14" x14ac:dyDescent="0.2">
      <c r="A30" s="5">
        <f t="shared" si="1"/>
        <v>-2</v>
      </c>
      <c r="B30" s="6"/>
      <c r="C30" s="6"/>
      <c r="D30" s="6"/>
      <c r="E30" s="7"/>
      <c r="F30" s="7"/>
      <c r="G30" s="7"/>
      <c r="H30" s="7"/>
      <c r="I30" s="7"/>
      <c r="J30" s="7"/>
      <c r="K30" s="7"/>
      <c r="L30" s="7"/>
      <c r="M30" s="16"/>
    </row>
    <row r="31" spans="1:14" x14ac:dyDescent="0.2">
      <c r="A31" s="5">
        <f>A32-1</f>
        <v>-1</v>
      </c>
      <c r="B31" s="6"/>
      <c r="C31" s="6"/>
      <c r="D31" s="7"/>
      <c r="E31" s="7"/>
      <c r="F31" s="7"/>
      <c r="G31" s="7"/>
      <c r="H31" s="7"/>
      <c r="I31" s="7"/>
      <c r="J31" s="7"/>
      <c r="K31" s="7"/>
      <c r="L31" s="7"/>
      <c r="M31" s="16"/>
    </row>
    <row r="32" spans="1:14" x14ac:dyDescent="0.2">
      <c r="A32" s="5">
        <f>A16</f>
        <v>0</v>
      </c>
      <c r="B32" s="6"/>
      <c r="C32" s="7"/>
      <c r="D32" s="7"/>
      <c r="E32" s="7"/>
      <c r="F32" s="7"/>
      <c r="G32" s="7"/>
      <c r="H32" s="7"/>
      <c r="I32" s="7"/>
      <c r="J32" s="7"/>
      <c r="K32" s="7"/>
      <c r="L32" s="7"/>
      <c r="M32" s="16"/>
    </row>
    <row r="33" spans="1:14" x14ac:dyDescent="0.2">
      <c r="A33" s="8"/>
      <c r="B33" s="9"/>
      <c r="C33" s="10"/>
      <c r="D33" s="11"/>
      <c r="E33" s="11"/>
      <c r="F33" s="11"/>
      <c r="G33" s="11"/>
      <c r="H33" s="11"/>
      <c r="I33" s="11"/>
      <c r="J33" s="11"/>
      <c r="K33" s="11"/>
      <c r="L33" s="11"/>
      <c r="M33" s="16"/>
      <c r="N33" s="16"/>
    </row>
    <row r="34" spans="1:14" ht="15.75" x14ac:dyDescent="0.25">
      <c r="A34" s="13"/>
      <c r="B34" s="2"/>
      <c r="C34" s="12"/>
      <c r="D34" s="12"/>
      <c r="E34" s="12"/>
      <c r="F34" s="12"/>
      <c r="G34" s="12"/>
      <c r="H34" s="12"/>
      <c r="I34" s="12"/>
      <c r="J34" s="12"/>
      <c r="K34" s="12"/>
      <c r="L34" s="12"/>
    </row>
    <row r="46" spans="1:14" s="14" customFormat="1" x14ac:dyDescent="0.2">
      <c r="C46" s="1"/>
      <c r="D46" s="1"/>
      <c r="E46" s="1"/>
      <c r="F46" s="1"/>
      <c r="G46" s="1"/>
      <c r="H46" s="1"/>
      <c r="I46" s="1"/>
      <c r="J46" s="1"/>
      <c r="K46" s="1"/>
      <c r="L46" s="1"/>
    </row>
    <row r="58" spans="3:12" s="14" customFormat="1" x14ac:dyDescent="0.2">
      <c r="C58" s="1"/>
      <c r="D58" s="1"/>
      <c r="E58" s="1"/>
      <c r="F58" s="1"/>
      <c r="G58" s="1"/>
      <c r="H58" s="1"/>
      <c r="I58" s="1"/>
      <c r="J58" s="1"/>
      <c r="K58" s="1"/>
      <c r="L58" s="1"/>
    </row>
  </sheetData>
  <mergeCells count="7">
    <mergeCell ref="B20:L20"/>
    <mergeCell ref="A4:A5"/>
    <mergeCell ref="B4:L4"/>
    <mergeCell ref="A2:L2"/>
    <mergeCell ref="A20:A21"/>
    <mergeCell ref="A19:L19"/>
    <mergeCell ref="A3:L3"/>
  </mergeCells>
  <pageMargins left="0.7" right="0.7" top="0.75" bottom="0.75" header="0.3" footer="0.3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zoomScaleNormal="100" zoomScaleSheetLayoutView="100" workbookViewId="0">
      <selection activeCell="B22" sqref="B22:L32"/>
    </sheetView>
  </sheetViews>
  <sheetFormatPr defaultRowHeight="12.75" x14ac:dyDescent="0.2"/>
  <cols>
    <col min="1" max="1" width="16.28515625" style="1" customWidth="1"/>
    <col min="2" max="2" width="10.28515625" style="1" bestFit="1" customWidth="1"/>
    <col min="3" max="3" width="11.28515625" style="1" bestFit="1" customWidth="1"/>
    <col min="4" max="4" width="12.28515625" style="1" bestFit="1" customWidth="1"/>
    <col min="5" max="12" width="12" style="1" bestFit="1" customWidth="1"/>
    <col min="13" max="239" width="9.28515625" style="1"/>
    <col min="240" max="240" width="10.5703125" style="1" customWidth="1"/>
    <col min="241" max="241" width="10.28515625" style="1" bestFit="1" customWidth="1"/>
    <col min="242" max="242" width="11.28515625" style="1" bestFit="1" customWidth="1"/>
    <col min="243" max="243" width="12.28515625" style="1" bestFit="1" customWidth="1"/>
    <col min="244" max="251" width="12" style="1" bestFit="1" customWidth="1"/>
    <col min="252" max="252" width="13.28515625" style="1" bestFit="1" customWidth="1"/>
    <col min="253" max="253" width="15.28515625" style="1" customWidth="1"/>
    <col min="254" max="254" width="16" style="1" customWidth="1"/>
    <col min="255" max="255" width="15" style="1" customWidth="1"/>
    <col min="256" max="256" width="3.28515625" style="1" customWidth="1"/>
    <col min="257" max="258" width="10.28515625" style="1" customWidth="1"/>
    <col min="259" max="259" width="11.5703125" style="1" customWidth="1"/>
    <col min="260" max="260" width="7.5703125" style="1" customWidth="1"/>
    <col min="261" max="261" width="4.42578125" style="1" customWidth="1"/>
    <col min="262" max="262" width="11.42578125" style="1" customWidth="1"/>
    <col min="263" max="264" width="9.28515625" style="1"/>
    <col min="265" max="265" width="11.28515625" style="1" bestFit="1" customWidth="1"/>
    <col min="266" max="495" width="9.28515625" style="1"/>
    <col min="496" max="496" width="10.5703125" style="1" customWidth="1"/>
    <col min="497" max="497" width="10.28515625" style="1" bestFit="1" customWidth="1"/>
    <col min="498" max="498" width="11.28515625" style="1" bestFit="1" customWidth="1"/>
    <col min="499" max="499" width="12.28515625" style="1" bestFit="1" customWidth="1"/>
    <col min="500" max="507" width="12" style="1" bestFit="1" customWidth="1"/>
    <col min="508" max="508" width="13.28515625" style="1" bestFit="1" customWidth="1"/>
    <col min="509" max="509" width="15.28515625" style="1" customWidth="1"/>
    <col min="510" max="510" width="16" style="1" customWidth="1"/>
    <col min="511" max="511" width="15" style="1" customWidth="1"/>
    <col min="512" max="512" width="3.28515625" style="1" customWidth="1"/>
    <col min="513" max="514" width="10.28515625" style="1" customWidth="1"/>
    <col min="515" max="515" width="11.5703125" style="1" customWidth="1"/>
    <col min="516" max="516" width="7.5703125" style="1" customWidth="1"/>
    <col min="517" max="517" width="4.42578125" style="1" customWidth="1"/>
    <col min="518" max="518" width="11.42578125" style="1" customWidth="1"/>
    <col min="519" max="520" width="9.28515625" style="1"/>
    <col min="521" max="521" width="11.28515625" style="1" bestFit="1" customWidth="1"/>
    <col min="522" max="751" width="9.28515625" style="1"/>
    <col min="752" max="752" width="10.5703125" style="1" customWidth="1"/>
    <col min="753" max="753" width="10.28515625" style="1" bestFit="1" customWidth="1"/>
    <col min="754" max="754" width="11.28515625" style="1" bestFit="1" customWidth="1"/>
    <col min="755" max="755" width="12.28515625" style="1" bestFit="1" customWidth="1"/>
    <col min="756" max="763" width="12" style="1" bestFit="1" customWidth="1"/>
    <col min="764" max="764" width="13.28515625" style="1" bestFit="1" customWidth="1"/>
    <col min="765" max="765" width="15.28515625" style="1" customWidth="1"/>
    <col min="766" max="766" width="16" style="1" customWidth="1"/>
    <col min="767" max="767" width="15" style="1" customWidth="1"/>
    <col min="768" max="768" width="3.28515625" style="1" customWidth="1"/>
    <col min="769" max="770" width="10.28515625" style="1" customWidth="1"/>
    <col min="771" max="771" width="11.5703125" style="1" customWidth="1"/>
    <col min="772" max="772" width="7.5703125" style="1" customWidth="1"/>
    <col min="773" max="773" width="4.42578125" style="1" customWidth="1"/>
    <col min="774" max="774" width="11.42578125" style="1" customWidth="1"/>
    <col min="775" max="776" width="9.28515625" style="1"/>
    <col min="777" max="777" width="11.28515625" style="1" bestFit="1" customWidth="1"/>
    <col min="778" max="1007" width="9.28515625" style="1"/>
    <col min="1008" max="1008" width="10.5703125" style="1" customWidth="1"/>
    <col min="1009" max="1009" width="10.28515625" style="1" bestFit="1" customWidth="1"/>
    <col min="1010" max="1010" width="11.28515625" style="1" bestFit="1" customWidth="1"/>
    <col min="1011" max="1011" width="12.28515625" style="1" bestFit="1" customWidth="1"/>
    <col min="1012" max="1019" width="12" style="1" bestFit="1" customWidth="1"/>
    <col min="1020" max="1020" width="13.28515625" style="1" bestFit="1" customWidth="1"/>
    <col min="1021" max="1021" width="15.28515625" style="1" customWidth="1"/>
    <col min="1022" max="1022" width="16" style="1" customWidth="1"/>
    <col min="1023" max="1023" width="15" style="1" customWidth="1"/>
    <col min="1024" max="1024" width="3.28515625" style="1" customWidth="1"/>
    <col min="1025" max="1026" width="10.28515625" style="1" customWidth="1"/>
    <col min="1027" max="1027" width="11.5703125" style="1" customWidth="1"/>
    <col min="1028" max="1028" width="7.5703125" style="1" customWidth="1"/>
    <col min="1029" max="1029" width="4.42578125" style="1" customWidth="1"/>
    <col min="1030" max="1030" width="11.42578125" style="1" customWidth="1"/>
    <col min="1031" max="1032" width="9.28515625" style="1"/>
    <col min="1033" max="1033" width="11.28515625" style="1" bestFit="1" customWidth="1"/>
    <col min="1034" max="1263" width="9.28515625" style="1"/>
    <col min="1264" max="1264" width="10.5703125" style="1" customWidth="1"/>
    <col min="1265" max="1265" width="10.28515625" style="1" bestFit="1" customWidth="1"/>
    <col min="1266" max="1266" width="11.28515625" style="1" bestFit="1" customWidth="1"/>
    <col min="1267" max="1267" width="12.28515625" style="1" bestFit="1" customWidth="1"/>
    <col min="1268" max="1275" width="12" style="1" bestFit="1" customWidth="1"/>
    <col min="1276" max="1276" width="13.28515625" style="1" bestFit="1" customWidth="1"/>
    <col min="1277" max="1277" width="15.28515625" style="1" customWidth="1"/>
    <col min="1278" max="1278" width="16" style="1" customWidth="1"/>
    <col min="1279" max="1279" width="15" style="1" customWidth="1"/>
    <col min="1280" max="1280" width="3.28515625" style="1" customWidth="1"/>
    <col min="1281" max="1282" width="10.28515625" style="1" customWidth="1"/>
    <col min="1283" max="1283" width="11.5703125" style="1" customWidth="1"/>
    <col min="1284" max="1284" width="7.5703125" style="1" customWidth="1"/>
    <col min="1285" max="1285" width="4.42578125" style="1" customWidth="1"/>
    <col min="1286" max="1286" width="11.42578125" style="1" customWidth="1"/>
    <col min="1287" max="1288" width="9.28515625" style="1"/>
    <col min="1289" max="1289" width="11.28515625" style="1" bestFit="1" customWidth="1"/>
    <col min="1290" max="1519" width="9.28515625" style="1"/>
    <col min="1520" max="1520" width="10.5703125" style="1" customWidth="1"/>
    <col min="1521" max="1521" width="10.28515625" style="1" bestFit="1" customWidth="1"/>
    <col min="1522" max="1522" width="11.28515625" style="1" bestFit="1" customWidth="1"/>
    <col min="1523" max="1523" width="12.28515625" style="1" bestFit="1" customWidth="1"/>
    <col min="1524" max="1531" width="12" style="1" bestFit="1" customWidth="1"/>
    <col min="1532" max="1532" width="13.28515625" style="1" bestFit="1" customWidth="1"/>
    <col min="1533" max="1533" width="15.28515625" style="1" customWidth="1"/>
    <col min="1534" max="1534" width="16" style="1" customWidth="1"/>
    <col min="1535" max="1535" width="15" style="1" customWidth="1"/>
    <col min="1536" max="1536" width="3.28515625" style="1" customWidth="1"/>
    <col min="1537" max="1538" width="10.28515625" style="1" customWidth="1"/>
    <col min="1539" max="1539" width="11.5703125" style="1" customWidth="1"/>
    <col min="1540" max="1540" width="7.5703125" style="1" customWidth="1"/>
    <col min="1541" max="1541" width="4.42578125" style="1" customWidth="1"/>
    <col min="1542" max="1542" width="11.42578125" style="1" customWidth="1"/>
    <col min="1543" max="1544" width="9.28515625" style="1"/>
    <col min="1545" max="1545" width="11.28515625" style="1" bestFit="1" customWidth="1"/>
    <col min="1546" max="1775" width="9.28515625" style="1"/>
    <col min="1776" max="1776" width="10.5703125" style="1" customWidth="1"/>
    <col min="1777" max="1777" width="10.28515625" style="1" bestFit="1" customWidth="1"/>
    <col min="1778" max="1778" width="11.28515625" style="1" bestFit="1" customWidth="1"/>
    <col min="1779" max="1779" width="12.28515625" style="1" bestFit="1" customWidth="1"/>
    <col min="1780" max="1787" width="12" style="1" bestFit="1" customWidth="1"/>
    <col min="1788" max="1788" width="13.28515625" style="1" bestFit="1" customWidth="1"/>
    <col min="1789" max="1789" width="15.28515625" style="1" customWidth="1"/>
    <col min="1790" max="1790" width="16" style="1" customWidth="1"/>
    <col min="1791" max="1791" width="15" style="1" customWidth="1"/>
    <col min="1792" max="1792" width="3.28515625" style="1" customWidth="1"/>
    <col min="1793" max="1794" width="10.28515625" style="1" customWidth="1"/>
    <col min="1795" max="1795" width="11.5703125" style="1" customWidth="1"/>
    <col min="1796" max="1796" width="7.5703125" style="1" customWidth="1"/>
    <col min="1797" max="1797" width="4.42578125" style="1" customWidth="1"/>
    <col min="1798" max="1798" width="11.42578125" style="1" customWidth="1"/>
    <col min="1799" max="1800" width="9.28515625" style="1"/>
    <col min="1801" max="1801" width="11.28515625" style="1" bestFit="1" customWidth="1"/>
    <col min="1802" max="2031" width="9.28515625" style="1"/>
    <col min="2032" max="2032" width="10.5703125" style="1" customWidth="1"/>
    <col min="2033" max="2033" width="10.28515625" style="1" bestFit="1" customWidth="1"/>
    <col min="2034" max="2034" width="11.28515625" style="1" bestFit="1" customWidth="1"/>
    <col min="2035" max="2035" width="12.28515625" style="1" bestFit="1" customWidth="1"/>
    <col min="2036" max="2043" width="12" style="1" bestFit="1" customWidth="1"/>
    <col min="2044" max="2044" width="13.28515625" style="1" bestFit="1" customWidth="1"/>
    <col min="2045" max="2045" width="15.28515625" style="1" customWidth="1"/>
    <col min="2046" max="2046" width="16" style="1" customWidth="1"/>
    <col min="2047" max="2047" width="15" style="1" customWidth="1"/>
    <col min="2048" max="2048" width="3.28515625" style="1" customWidth="1"/>
    <col min="2049" max="2050" width="10.28515625" style="1" customWidth="1"/>
    <col min="2051" max="2051" width="11.5703125" style="1" customWidth="1"/>
    <col min="2052" max="2052" width="7.5703125" style="1" customWidth="1"/>
    <col min="2053" max="2053" width="4.42578125" style="1" customWidth="1"/>
    <col min="2054" max="2054" width="11.42578125" style="1" customWidth="1"/>
    <col min="2055" max="2056" width="9.28515625" style="1"/>
    <col min="2057" max="2057" width="11.28515625" style="1" bestFit="1" customWidth="1"/>
    <col min="2058" max="2287" width="9.28515625" style="1"/>
    <col min="2288" max="2288" width="10.5703125" style="1" customWidth="1"/>
    <col min="2289" max="2289" width="10.28515625" style="1" bestFit="1" customWidth="1"/>
    <col min="2290" max="2290" width="11.28515625" style="1" bestFit="1" customWidth="1"/>
    <col min="2291" max="2291" width="12.28515625" style="1" bestFit="1" customWidth="1"/>
    <col min="2292" max="2299" width="12" style="1" bestFit="1" customWidth="1"/>
    <col min="2300" max="2300" width="13.28515625" style="1" bestFit="1" customWidth="1"/>
    <col min="2301" max="2301" width="15.28515625" style="1" customWidth="1"/>
    <col min="2302" max="2302" width="16" style="1" customWidth="1"/>
    <col min="2303" max="2303" width="15" style="1" customWidth="1"/>
    <col min="2304" max="2304" width="3.28515625" style="1" customWidth="1"/>
    <col min="2305" max="2306" width="10.28515625" style="1" customWidth="1"/>
    <col min="2307" max="2307" width="11.5703125" style="1" customWidth="1"/>
    <col min="2308" max="2308" width="7.5703125" style="1" customWidth="1"/>
    <col min="2309" max="2309" width="4.42578125" style="1" customWidth="1"/>
    <col min="2310" max="2310" width="11.42578125" style="1" customWidth="1"/>
    <col min="2311" max="2312" width="9.28515625" style="1"/>
    <col min="2313" max="2313" width="11.28515625" style="1" bestFit="1" customWidth="1"/>
    <col min="2314" max="2543" width="9.28515625" style="1"/>
    <col min="2544" max="2544" width="10.5703125" style="1" customWidth="1"/>
    <col min="2545" max="2545" width="10.28515625" style="1" bestFit="1" customWidth="1"/>
    <col min="2546" max="2546" width="11.28515625" style="1" bestFit="1" customWidth="1"/>
    <col min="2547" max="2547" width="12.28515625" style="1" bestFit="1" customWidth="1"/>
    <col min="2548" max="2555" width="12" style="1" bestFit="1" customWidth="1"/>
    <col min="2556" max="2556" width="13.28515625" style="1" bestFit="1" customWidth="1"/>
    <col min="2557" max="2557" width="15.28515625" style="1" customWidth="1"/>
    <col min="2558" max="2558" width="16" style="1" customWidth="1"/>
    <col min="2559" max="2559" width="15" style="1" customWidth="1"/>
    <col min="2560" max="2560" width="3.28515625" style="1" customWidth="1"/>
    <col min="2561" max="2562" width="10.28515625" style="1" customWidth="1"/>
    <col min="2563" max="2563" width="11.5703125" style="1" customWidth="1"/>
    <col min="2564" max="2564" width="7.5703125" style="1" customWidth="1"/>
    <col min="2565" max="2565" width="4.42578125" style="1" customWidth="1"/>
    <col min="2566" max="2566" width="11.42578125" style="1" customWidth="1"/>
    <col min="2567" max="2568" width="9.28515625" style="1"/>
    <col min="2569" max="2569" width="11.28515625" style="1" bestFit="1" customWidth="1"/>
    <col min="2570" max="2799" width="9.28515625" style="1"/>
    <col min="2800" max="2800" width="10.5703125" style="1" customWidth="1"/>
    <col min="2801" max="2801" width="10.28515625" style="1" bestFit="1" customWidth="1"/>
    <col min="2802" max="2802" width="11.28515625" style="1" bestFit="1" customWidth="1"/>
    <col min="2803" max="2803" width="12.28515625" style="1" bestFit="1" customWidth="1"/>
    <col min="2804" max="2811" width="12" style="1" bestFit="1" customWidth="1"/>
    <col min="2812" max="2812" width="13.28515625" style="1" bestFit="1" customWidth="1"/>
    <col min="2813" max="2813" width="15.28515625" style="1" customWidth="1"/>
    <col min="2814" max="2814" width="16" style="1" customWidth="1"/>
    <col min="2815" max="2815" width="15" style="1" customWidth="1"/>
    <col min="2816" max="2816" width="3.28515625" style="1" customWidth="1"/>
    <col min="2817" max="2818" width="10.28515625" style="1" customWidth="1"/>
    <col min="2819" max="2819" width="11.5703125" style="1" customWidth="1"/>
    <col min="2820" max="2820" width="7.5703125" style="1" customWidth="1"/>
    <col min="2821" max="2821" width="4.42578125" style="1" customWidth="1"/>
    <col min="2822" max="2822" width="11.42578125" style="1" customWidth="1"/>
    <col min="2823" max="2824" width="9.28515625" style="1"/>
    <col min="2825" max="2825" width="11.28515625" style="1" bestFit="1" customWidth="1"/>
    <col min="2826" max="3055" width="9.28515625" style="1"/>
    <col min="3056" max="3056" width="10.5703125" style="1" customWidth="1"/>
    <col min="3057" max="3057" width="10.28515625" style="1" bestFit="1" customWidth="1"/>
    <col min="3058" max="3058" width="11.28515625" style="1" bestFit="1" customWidth="1"/>
    <col min="3059" max="3059" width="12.28515625" style="1" bestFit="1" customWidth="1"/>
    <col min="3060" max="3067" width="12" style="1" bestFit="1" customWidth="1"/>
    <col min="3068" max="3068" width="13.28515625" style="1" bestFit="1" customWidth="1"/>
    <col min="3069" max="3069" width="15.28515625" style="1" customWidth="1"/>
    <col min="3070" max="3070" width="16" style="1" customWidth="1"/>
    <col min="3071" max="3071" width="15" style="1" customWidth="1"/>
    <col min="3072" max="3072" width="3.28515625" style="1" customWidth="1"/>
    <col min="3073" max="3074" width="10.28515625" style="1" customWidth="1"/>
    <col min="3075" max="3075" width="11.5703125" style="1" customWidth="1"/>
    <col min="3076" max="3076" width="7.5703125" style="1" customWidth="1"/>
    <col min="3077" max="3077" width="4.42578125" style="1" customWidth="1"/>
    <col min="3078" max="3078" width="11.42578125" style="1" customWidth="1"/>
    <col min="3079" max="3080" width="9.28515625" style="1"/>
    <col min="3081" max="3081" width="11.28515625" style="1" bestFit="1" customWidth="1"/>
    <col min="3082" max="3311" width="9.28515625" style="1"/>
    <col min="3312" max="3312" width="10.5703125" style="1" customWidth="1"/>
    <col min="3313" max="3313" width="10.28515625" style="1" bestFit="1" customWidth="1"/>
    <col min="3314" max="3314" width="11.28515625" style="1" bestFit="1" customWidth="1"/>
    <col min="3315" max="3315" width="12.28515625" style="1" bestFit="1" customWidth="1"/>
    <col min="3316" max="3323" width="12" style="1" bestFit="1" customWidth="1"/>
    <col min="3324" max="3324" width="13.28515625" style="1" bestFit="1" customWidth="1"/>
    <col min="3325" max="3325" width="15.28515625" style="1" customWidth="1"/>
    <col min="3326" max="3326" width="16" style="1" customWidth="1"/>
    <col min="3327" max="3327" width="15" style="1" customWidth="1"/>
    <col min="3328" max="3328" width="3.28515625" style="1" customWidth="1"/>
    <col min="3329" max="3330" width="10.28515625" style="1" customWidth="1"/>
    <col min="3331" max="3331" width="11.5703125" style="1" customWidth="1"/>
    <col min="3332" max="3332" width="7.5703125" style="1" customWidth="1"/>
    <col min="3333" max="3333" width="4.42578125" style="1" customWidth="1"/>
    <col min="3334" max="3334" width="11.42578125" style="1" customWidth="1"/>
    <col min="3335" max="3336" width="9.28515625" style="1"/>
    <col min="3337" max="3337" width="11.28515625" style="1" bestFit="1" customWidth="1"/>
    <col min="3338" max="3567" width="9.28515625" style="1"/>
    <col min="3568" max="3568" width="10.5703125" style="1" customWidth="1"/>
    <col min="3569" max="3569" width="10.28515625" style="1" bestFit="1" customWidth="1"/>
    <col min="3570" max="3570" width="11.28515625" style="1" bestFit="1" customWidth="1"/>
    <col min="3571" max="3571" width="12.28515625" style="1" bestFit="1" customWidth="1"/>
    <col min="3572" max="3579" width="12" style="1" bestFit="1" customWidth="1"/>
    <col min="3580" max="3580" width="13.28515625" style="1" bestFit="1" customWidth="1"/>
    <col min="3581" max="3581" width="15.28515625" style="1" customWidth="1"/>
    <col min="3582" max="3582" width="16" style="1" customWidth="1"/>
    <col min="3583" max="3583" width="15" style="1" customWidth="1"/>
    <col min="3584" max="3584" width="3.28515625" style="1" customWidth="1"/>
    <col min="3585" max="3586" width="10.28515625" style="1" customWidth="1"/>
    <col min="3587" max="3587" width="11.5703125" style="1" customWidth="1"/>
    <col min="3588" max="3588" width="7.5703125" style="1" customWidth="1"/>
    <col min="3589" max="3589" width="4.42578125" style="1" customWidth="1"/>
    <col min="3590" max="3590" width="11.42578125" style="1" customWidth="1"/>
    <col min="3591" max="3592" width="9.28515625" style="1"/>
    <col min="3593" max="3593" width="11.28515625" style="1" bestFit="1" customWidth="1"/>
    <col min="3594" max="3823" width="9.28515625" style="1"/>
    <col min="3824" max="3824" width="10.5703125" style="1" customWidth="1"/>
    <col min="3825" max="3825" width="10.28515625" style="1" bestFit="1" customWidth="1"/>
    <col min="3826" max="3826" width="11.28515625" style="1" bestFit="1" customWidth="1"/>
    <col min="3827" max="3827" width="12.28515625" style="1" bestFit="1" customWidth="1"/>
    <col min="3828" max="3835" width="12" style="1" bestFit="1" customWidth="1"/>
    <col min="3836" max="3836" width="13.28515625" style="1" bestFit="1" customWidth="1"/>
    <col min="3837" max="3837" width="15.28515625" style="1" customWidth="1"/>
    <col min="3838" max="3838" width="16" style="1" customWidth="1"/>
    <col min="3839" max="3839" width="15" style="1" customWidth="1"/>
    <col min="3840" max="3840" width="3.28515625" style="1" customWidth="1"/>
    <col min="3841" max="3842" width="10.28515625" style="1" customWidth="1"/>
    <col min="3843" max="3843" width="11.5703125" style="1" customWidth="1"/>
    <col min="3844" max="3844" width="7.5703125" style="1" customWidth="1"/>
    <col min="3845" max="3845" width="4.42578125" style="1" customWidth="1"/>
    <col min="3846" max="3846" width="11.42578125" style="1" customWidth="1"/>
    <col min="3847" max="3848" width="9.28515625" style="1"/>
    <col min="3849" max="3849" width="11.28515625" style="1" bestFit="1" customWidth="1"/>
    <col min="3850" max="4079" width="9.28515625" style="1"/>
    <col min="4080" max="4080" width="10.5703125" style="1" customWidth="1"/>
    <col min="4081" max="4081" width="10.28515625" style="1" bestFit="1" customWidth="1"/>
    <col min="4082" max="4082" width="11.28515625" style="1" bestFit="1" customWidth="1"/>
    <col min="4083" max="4083" width="12.28515625" style="1" bestFit="1" customWidth="1"/>
    <col min="4084" max="4091" width="12" style="1" bestFit="1" customWidth="1"/>
    <col min="4092" max="4092" width="13.28515625" style="1" bestFit="1" customWidth="1"/>
    <col min="4093" max="4093" width="15.28515625" style="1" customWidth="1"/>
    <col min="4094" max="4094" width="16" style="1" customWidth="1"/>
    <col min="4095" max="4095" width="15" style="1" customWidth="1"/>
    <col min="4096" max="4096" width="3.28515625" style="1" customWidth="1"/>
    <col min="4097" max="4098" width="10.28515625" style="1" customWidth="1"/>
    <col min="4099" max="4099" width="11.5703125" style="1" customWidth="1"/>
    <col min="4100" max="4100" width="7.5703125" style="1" customWidth="1"/>
    <col min="4101" max="4101" width="4.42578125" style="1" customWidth="1"/>
    <col min="4102" max="4102" width="11.42578125" style="1" customWidth="1"/>
    <col min="4103" max="4104" width="9.28515625" style="1"/>
    <col min="4105" max="4105" width="11.28515625" style="1" bestFit="1" customWidth="1"/>
    <col min="4106" max="4335" width="9.28515625" style="1"/>
    <col min="4336" max="4336" width="10.5703125" style="1" customWidth="1"/>
    <col min="4337" max="4337" width="10.28515625" style="1" bestFit="1" customWidth="1"/>
    <col min="4338" max="4338" width="11.28515625" style="1" bestFit="1" customWidth="1"/>
    <col min="4339" max="4339" width="12.28515625" style="1" bestFit="1" customWidth="1"/>
    <col min="4340" max="4347" width="12" style="1" bestFit="1" customWidth="1"/>
    <col min="4348" max="4348" width="13.28515625" style="1" bestFit="1" customWidth="1"/>
    <col min="4349" max="4349" width="15.28515625" style="1" customWidth="1"/>
    <col min="4350" max="4350" width="16" style="1" customWidth="1"/>
    <col min="4351" max="4351" width="15" style="1" customWidth="1"/>
    <col min="4352" max="4352" width="3.28515625" style="1" customWidth="1"/>
    <col min="4353" max="4354" width="10.28515625" style="1" customWidth="1"/>
    <col min="4355" max="4355" width="11.5703125" style="1" customWidth="1"/>
    <col min="4356" max="4356" width="7.5703125" style="1" customWidth="1"/>
    <col min="4357" max="4357" width="4.42578125" style="1" customWidth="1"/>
    <col min="4358" max="4358" width="11.42578125" style="1" customWidth="1"/>
    <col min="4359" max="4360" width="9.28515625" style="1"/>
    <col min="4361" max="4361" width="11.28515625" style="1" bestFit="1" customWidth="1"/>
    <col min="4362" max="4591" width="9.28515625" style="1"/>
    <col min="4592" max="4592" width="10.5703125" style="1" customWidth="1"/>
    <col min="4593" max="4593" width="10.28515625" style="1" bestFit="1" customWidth="1"/>
    <col min="4594" max="4594" width="11.28515625" style="1" bestFit="1" customWidth="1"/>
    <col min="4595" max="4595" width="12.28515625" style="1" bestFit="1" customWidth="1"/>
    <col min="4596" max="4603" width="12" style="1" bestFit="1" customWidth="1"/>
    <col min="4604" max="4604" width="13.28515625" style="1" bestFit="1" customWidth="1"/>
    <col min="4605" max="4605" width="15.28515625" style="1" customWidth="1"/>
    <col min="4606" max="4606" width="16" style="1" customWidth="1"/>
    <col min="4607" max="4607" width="15" style="1" customWidth="1"/>
    <col min="4608" max="4608" width="3.28515625" style="1" customWidth="1"/>
    <col min="4609" max="4610" width="10.28515625" style="1" customWidth="1"/>
    <col min="4611" max="4611" width="11.5703125" style="1" customWidth="1"/>
    <col min="4612" max="4612" width="7.5703125" style="1" customWidth="1"/>
    <col min="4613" max="4613" width="4.42578125" style="1" customWidth="1"/>
    <col min="4614" max="4614" width="11.42578125" style="1" customWidth="1"/>
    <col min="4615" max="4616" width="9.28515625" style="1"/>
    <col min="4617" max="4617" width="11.28515625" style="1" bestFit="1" customWidth="1"/>
    <col min="4618" max="4847" width="9.28515625" style="1"/>
    <col min="4848" max="4848" width="10.5703125" style="1" customWidth="1"/>
    <col min="4849" max="4849" width="10.28515625" style="1" bestFit="1" customWidth="1"/>
    <col min="4850" max="4850" width="11.28515625" style="1" bestFit="1" customWidth="1"/>
    <col min="4851" max="4851" width="12.28515625" style="1" bestFit="1" customWidth="1"/>
    <col min="4852" max="4859" width="12" style="1" bestFit="1" customWidth="1"/>
    <col min="4860" max="4860" width="13.28515625" style="1" bestFit="1" customWidth="1"/>
    <col min="4861" max="4861" width="15.28515625" style="1" customWidth="1"/>
    <col min="4862" max="4862" width="16" style="1" customWidth="1"/>
    <col min="4863" max="4863" width="15" style="1" customWidth="1"/>
    <col min="4864" max="4864" width="3.28515625" style="1" customWidth="1"/>
    <col min="4865" max="4866" width="10.28515625" style="1" customWidth="1"/>
    <col min="4867" max="4867" width="11.5703125" style="1" customWidth="1"/>
    <col min="4868" max="4868" width="7.5703125" style="1" customWidth="1"/>
    <col min="4869" max="4869" width="4.42578125" style="1" customWidth="1"/>
    <col min="4870" max="4870" width="11.42578125" style="1" customWidth="1"/>
    <col min="4871" max="4872" width="9.28515625" style="1"/>
    <col min="4873" max="4873" width="11.28515625" style="1" bestFit="1" customWidth="1"/>
    <col min="4874" max="5103" width="9.28515625" style="1"/>
    <col min="5104" max="5104" width="10.5703125" style="1" customWidth="1"/>
    <col min="5105" max="5105" width="10.28515625" style="1" bestFit="1" customWidth="1"/>
    <col min="5106" max="5106" width="11.28515625" style="1" bestFit="1" customWidth="1"/>
    <col min="5107" max="5107" width="12.28515625" style="1" bestFit="1" customWidth="1"/>
    <col min="5108" max="5115" width="12" style="1" bestFit="1" customWidth="1"/>
    <col min="5116" max="5116" width="13.28515625" style="1" bestFit="1" customWidth="1"/>
    <col min="5117" max="5117" width="15.28515625" style="1" customWidth="1"/>
    <col min="5118" max="5118" width="16" style="1" customWidth="1"/>
    <col min="5119" max="5119" width="15" style="1" customWidth="1"/>
    <col min="5120" max="5120" width="3.28515625" style="1" customWidth="1"/>
    <col min="5121" max="5122" width="10.28515625" style="1" customWidth="1"/>
    <col min="5123" max="5123" width="11.5703125" style="1" customWidth="1"/>
    <col min="5124" max="5124" width="7.5703125" style="1" customWidth="1"/>
    <col min="5125" max="5125" width="4.42578125" style="1" customWidth="1"/>
    <col min="5126" max="5126" width="11.42578125" style="1" customWidth="1"/>
    <col min="5127" max="5128" width="9.28515625" style="1"/>
    <col min="5129" max="5129" width="11.28515625" style="1" bestFit="1" customWidth="1"/>
    <col min="5130" max="5359" width="9.28515625" style="1"/>
    <col min="5360" max="5360" width="10.5703125" style="1" customWidth="1"/>
    <col min="5361" max="5361" width="10.28515625" style="1" bestFit="1" customWidth="1"/>
    <col min="5362" max="5362" width="11.28515625" style="1" bestFit="1" customWidth="1"/>
    <col min="5363" max="5363" width="12.28515625" style="1" bestFit="1" customWidth="1"/>
    <col min="5364" max="5371" width="12" style="1" bestFit="1" customWidth="1"/>
    <col min="5372" max="5372" width="13.28515625" style="1" bestFit="1" customWidth="1"/>
    <col min="5373" max="5373" width="15.28515625" style="1" customWidth="1"/>
    <col min="5374" max="5374" width="16" style="1" customWidth="1"/>
    <col min="5375" max="5375" width="15" style="1" customWidth="1"/>
    <col min="5376" max="5376" width="3.28515625" style="1" customWidth="1"/>
    <col min="5377" max="5378" width="10.28515625" style="1" customWidth="1"/>
    <col min="5379" max="5379" width="11.5703125" style="1" customWidth="1"/>
    <col min="5380" max="5380" width="7.5703125" style="1" customWidth="1"/>
    <col min="5381" max="5381" width="4.42578125" style="1" customWidth="1"/>
    <col min="5382" max="5382" width="11.42578125" style="1" customWidth="1"/>
    <col min="5383" max="5384" width="9.28515625" style="1"/>
    <col min="5385" max="5385" width="11.28515625" style="1" bestFit="1" customWidth="1"/>
    <col min="5386" max="5615" width="9.28515625" style="1"/>
    <col min="5616" max="5616" width="10.5703125" style="1" customWidth="1"/>
    <col min="5617" max="5617" width="10.28515625" style="1" bestFit="1" customWidth="1"/>
    <col min="5618" max="5618" width="11.28515625" style="1" bestFit="1" customWidth="1"/>
    <col min="5619" max="5619" width="12.28515625" style="1" bestFit="1" customWidth="1"/>
    <col min="5620" max="5627" width="12" style="1" bestFit="1" customWidth="1"/>
    <col min="5628" max="5628" width="13.28515625" style="1" bestFit="1" customWidth="1"/>
    <col min="5629" max="5629" width="15.28515625" style="1" customWidth="1"/>
    <col min="5630" max="5630" width="16" style="1" customWidth="1"/>
    <col min="5631" max="5631" width="15" style="1" customWidth="1"/>
    <col min="5632" max="5632" width="3.28515625" style="1" customWidth="1"/>
    <col min="5633" max="5634" width="10.28515625" style="1" customWidth="1"/>
    <col min="5635" max="5635" width="11.5703125" style="1" customWidth="1"/>
    <col min="5636" max="5636" width="7.5703125" style="1" customWidth="1"/>
    <col min="5637" max="5637" width="4.42578125" style="1" customWidth="1"/>
    <col min="5638" max="5638" width="11.42578125" style="1" customWidth="1"/>
    <col min="5639" max="5640" width="9.28515625" style="1"/>
    <col min="5641" max="5641" width="11.28515625" style="1" bestFit="1" customWidth="1"/>
    <col min="5642" max="5871" width="9.28515625" style="1"/>
    <col min="5872" max="5872" width="10.5703125" style="1" customWidth="1"/>
    <col min="5873" max="5873" width="10.28515625" style="1" bestFit="1" customWidth="1"/>
    <col min="5874" max="5874" width="11.28515625" style="1" bestFit="1" customWidth="1"/>
    <col min="5875" max="5875" width="12.28515625" style="1" bestFit="1" customWidth="1"/>
    <col min="5876" max="5883" width="12" style="1" bestFit="1" customWidth="1"/>
    <col min="5884" max="5884" width="13.28515625" style="1" bestFit="1" customWidth="1"/>
    <col min="5885" max="5885" width="15.28515625" style="1" customWidth="1"/>
    <col min="5886" max="5886" width="16" style="1" customWidth="1"/>
    <col min="5887" max="5887" width="15" style="1" customWidth="1"/>
    <col min="5888" max="5888" width="3.28515625" style="1" customWidth="1"/>
    <col min="5889" max="5890" width="10.28515625" style="1" customWidth="1"/>
    <col min="5891" max="5891" width="11.5703125" style="1" customWidth="1"/>
    <col min="5892" max="5892" width="7.5703125" style="1" customWidth="1"/>
    <col min="5893" max="5893" width="4.42578125" style="1" customWidth="1"/>
    <col min="5894" max="5894" width="11.42578125" style="1" customWidth="1"/>
    <col min="5895" max="5896" width="9.28515625" style="1"/>
    <col min="5897" max="5897" width="11.28515625" style="1" bestFit="1" customWidth="1"/>
    <col min="5898" max="6127" width="9.28515625" style="1"/>
    <col min="6128" max="6128" width="10.5703125" style="1" customWidth="1"/>
    <col min="6129" max="6129" width="10.28515625" style="1" bestFit="1" customWidth="1"/>
    <col min="6130" max="6130" width="11.28515625" style="1" bestFit="1" customWidth="1"/>
    <col min="6131" max="6131" width="12.28515625" style="1" bestFit="1" customWidth="1"/>
    <col min="6132" max="6139" width="12" style="1" bestFit="1" customWidth="1"/>
    <col min="6140" max="6140" width="13.28515625" style="1" bestFit="1" customWidth="1"/>
    <col min="6141" max="6141" width="15.28515625" style="1" customWidth="1"/>
    <col min="6142" max="6142" width="16" style="1" customWidth="1"/>
    <col min="6143" max="6143" width="15" style="1" customWidth="1"/>
    <col min="6144" max="6144" width="3.28515625" style="1" customWidth="1"/>
    <col min="6145" max="6146" width="10.28515625" style="1" customWidth="1"/>
    <col min="6147" max="6147" width="11.5703125" style="1" customWidth="1"/>
    <col min="6148" max="6148" width="7.5703125" style="1" customWidth="1"/>
    <col min="6149" max="6149" width="4.42578125" style="1" customWidth="1"/>
    <col min="6150" max="6150" width="11.42578125" style="1" customWidth="1"/>
    <col min="6151" max="6152" width="9.28515625" style="1"/>
    <col min="6153" max="6153" width="11.28515625" style="1" bestFit="1" customWidth="1"/>
    <col min="6154" max="6383" width="9.28515625" style="1"/>
    <col min="6384" max="6384" width="10.5703125" style="1" customWidth="1"/>
    <col min="6385" max="6385" width="10.28515625" style="1" bestFit="1" customWidth="1"/>
    <col min="6386" max="6386" width="11.28515625" style="1" bestFit="1" customWidth="1"/>
    <col min="6387" max="6387" width="12.28515625" style="1" bestFit="1" customWidth="1"/>
    <col min="6388" max="6395" width="12" style="1" bestFit="1" customWidth="1"/>
    <col min="6396" max="6396" width="13.28515625" style="1" bestFit="1" customWidth="1"/>
    <col min="6397" max="6397" width="15.28515625" style="1" customWidth="1"/>
    <col min="6398" max="6398" width="16" style="1" customWidth="1"/>
    <col min="6399" max="6399" width="15" style="1" customWidth="1"/>
    <col min="6400" max="6400" width="3.28515625" style="1" customWidth="1"/>
    <col min="6401" max="6402" width="10.28515625" style="1" customWidth="1"/>
    <col min="6403" max="6403" width="11.5703125" style="1" customWidth="1"/>
    <col min="6404" max="6404" width="7.5703125" style="1" customWidth="1"/>
    <col min="6405" max="6405" width="4.42578125" style="1" customWidth="1"/>
    <col min="6406" max="6406" width="11.42578125" style="1" customWidth="1"/>
    <col min="6407" max="6408" width="9.28515625" style="1"/>
    <col min="6409" max="6409" width="11.28515625" style="1" bestFit="1" customWidth="1"/>
    <col min="6410" max="6639" width="9.28515625" style="1"/>
    <col min="6640" max="6640" width="10.5703125" style="1" customWidth="1"/>
    <col min="6641" max="6641" width="10.28515625" style="1" bestFit="1" customWidth="1"/>
    <col min="6642" max="6642" width="11.28515625" style="1" bestFit="1" customWidth="1"/>
    <col min="6643" max="6643" width="12.28515625" style="1" bestFit="1" customWidth="1"/>
    <col min="6644" max="6651" width="12" style="1" bestFit="1" customWidth="1"/>
    <col min="6652" max="6652" width="13.28515625" style="1" bestFit="1" customWidth="1"/>
    <col min="6653" max="6653" width="15.28515625" style="1" customWidth="1"/>
    <col min="6654" max="6654" width="16" style="1" customWidth="1"/>
    <col min="6655" max="6655" width="15" style="1" customWidth="1"/>
    <col min="6656" max="6656" width="3.28515625" style="1" customWidth="1"/>
    <col min="6657" max="6658" width="10.28515625" style="1" customWidth="1"/>
    <col min="6659" max="6659" width="11.5703125" style="1" customWidth="1"/>
    <col min="6660" max="6660" width="7.5703125" style="1" customWidth="1"/>
    <col min="6661" max="6661" width="4.42578125" style="1" customWidth="1"/>
    <col min="6662" max="6662" width="11.42578125" style="1" customWidth="1"/>
    <col min="6663" max="6664" width="9.28515625" style="1"/>
    <col min="6665" max="6665" width="11.28515625" style="1" bestFit="1" customWidth="1"/>
    <col min="6666" max="6895" width="9.28515625" style="1"/>
    <col min="6896" max="6896" width="10.5703125" style="1" customWidth="1"/>
    <col min="6897" max="6897" width="10.28515625" style="1" bestFit="1" customWidth="1"/>
    <col min="6898" max="6898" width="11.28515625" style="1" bestFit="1" customWidth="1"/>
    <col min="6899" max="6899" width="12.28515625" style="1" bestFit="1" customWidth="1"/>
    <col min="6900" max="6907" width="12" style="1" bestFit="1" customWidth="1"/>
    <col min="6908" max="6908" width="13.28515625" style="1" bestFit="1" customWidth="1"/>
    <col min="6909" max="6909" width="15.28515625" style="1" customWidth="1"/>
    <col min="6910" max="6910" width="16" style="1" customWidth="1"/>
    <col min="6911" max="6911" width="15" style="1" customWidth="1"/>
    <col min="6912" max="6912" width="3.28515625" style="1" customWidth="1"/>
    <col min="6913" max="6914" width="10.28515625" style="1" customWidth="1"/>
    <col min="6915" max="6915" width="11.5703125" style="1" customWidth="1"/>
    <col min="6916" max="6916" width="7.5703125" style="1" customWidth="1"/>
    <col min="6917" max="6917" width="4.42578125" style="1" customWidth="1"/>
    <col min="6918" max="6918" width="11.42578125" style="1" customWidth="1"/>
    <col min="6919" max="6920" width="9.28515625" style="1"/>
    <col min="6921" max="6921" width="11.28515625" style="1" bestFit="1" customWidth="1"/>
    <col min="6922" max="7151" width="9.28515625" style="1"/>
    <col min="7152" max="7152" width="10.5703125" style="1" customWidth="1"/>
    <col min="7153" max="7153" width="10.28515625" style="1" bestFit="1" customWidth="1"/>
    <col min="7154" max="7154" width="11.28515625" style="1" bestFit="1" customWidth="1"/>
    <col min="7155" max="7155" width="12.28515625" style="1" bestFit="1" customWidth="1"/>
    <col min="7156" max="7163" width="12" style="1" bestFit="1" customWidth="1"/>
    <col min="7164" max="7164" width="13.28515625" style="1" bestFit="1" customWidth="1"/>
    <col min="7165" max="7165" width="15.28515625" style="1" customWidth="1"/>
    <col min="7166" max="7166" width="16" style="1" customWidth="1"/>
    <col min="7167" max="7167" width="15" style="1" customWidth="1"/>
    <col min="7168" max="7168" width="3.28515625" style="1" customWidth="1"/>
    <col min="7169" max="7170" width="10.28515625" style="1" customWidth="1"/>
    <col min="7171" max="7171" width="11.5703125" style="1" customWidth="1"/>
    <col min="7172" max="7172" width="7.5703125" style="1" customWidth="1"/>
    <col min="7173" max="7173" width="4.42578125" style="1" customWidth="1"/>
    <col min="7174" max="7174" width="11.42578125" style="1" customWidth="1"/>
    <col min="7175" max="7176" width="9.28515625" style="1"/>
    <col min="7177" max="7177" width="11.28515625" style="1" bestFit="1" customWidth="1"/>
    <col min="7178" max="7407" width="9.28515625" style="1"/>
    <col min="7408" max="7408" width="10.5703125" style="1" customWidth="1"/>
    <col min="7409" max="7409" width="10.28515625" style="1" bestFit="1" customWidth="1"/>
    <col min="7410" max="7410" width="11.28515625" style="1" bestFit="1" customWidth="1"/>
    <col min="7411" max="7411" width="12.28515625" style="1" bestFit="1" customWidth="1"/>
    <col min="7412" max="7419" width="12" style="1" bestFit="1" customWidth="1"/>
    <col min="7420" max="7420" width="13.28515625" style="1" bestFit="1" customWidth="1"/>
    <col min="7421" max="7421" width="15.28515625" style="1" customWidth="1"/>
    <col min="7422" max="7422" width="16" style="1" customWidth="1"/>
    <col min="7423" max="7423" width="15" style="1" customWidth="1"/>
    <col min="7424" max="7424" width="3.28515625" style="1" customWidth="1"/>
    <col min="7425" max="7426" width="10.28515625" style="1" customWidth="1"/>
    <col min="7427" max="7427" width="11.5703125" style="1" customWidth="1"/>
    <col min="7428" max="7428" width="7.5703125" style="1" customWidth="1"/>
    <col min="7429" max="7429" width="4.42578125" style="1" customWidth="1"/>
    <col min="7430" max="7430" width="11.42578125" style="1" customWidth="1"/>
    <col min="7431" max="7432" width="9.28515625" style="1"/>
    <col min="7433" max="7433" width="11.28515625" style="1" bestFit="1" customWidth="1"/>
    <col min="7434" max="7663" width="9.28515625" style="1"/>
    <col min="7664" max="7664" width="10.5703125" style="1" customWidth="1"/>
    <col min="7665" max="7665" width="10.28515625" style="1" bestFit="1" customWidth="1"/>
    <col min="7666" max="7666" width="11.28515625" style="1" bestFit="1" customWidth="1"/>
    <col min="7667" max="7667" width="12.28515625" style="1" bestFit="1" customWidth="1"/>
    <col min="7668" max="7675" width="12" style="1" bestFit="1" customWidth="1"/>
    <col min="7676" max="7676" width="13.28515625" style="1" bestFit="1" customWidth="1"/>
    <col min="7677" max="7677" width="15.28515625" style="1" customWidth="1"/>
    <col min="7678" max="7678" width="16" style="1" customWidth="1"/>
    <col min="7679" max="7679" width="15" style="1" customWidth="1"/>
    <col min="7680" max="7680" width="3.28515625" style="1" customWidth="1"/>
    <col min="7681" max="7682" width="10.28515625" style="1" customWidth="1"/>
    <col min="7683" max="7683" width="11.5703125" style="1" customWidth="1"/>
    <col min="7684" max="7684" width="7.5703125" style="1" customWidth="1"/>
    <col min="7685" max="7685" width="4.42578125" style="1" customWidth="1"/>
    <col min="7686" max="7686" width="11.42578125" style="1" customWidth="1"/>
    <col min="7687" max="7688" width="9.28515625" style="1"/>
    <col min="7689" max="7689" width="11.28515625" style="1" bestFit="1" customWidth="1"/>
    <col min="7690" max="7919" width="9.28515625" style="1"/>
    <col min="7920" max="7920" width="10.5703125" style="1" customWidth="1"/>
    <col min="7921" max="7921" width="10.28515625" style="1" bestFit="1" customWidth="1"/>
    <col min="7922" max="7922" width="11.28515625" style="1" bestFit="1" customWidth="1"/>
    <col min="7923" max="7923" width="12.28515625" style="1" bestFit="1" customWidth="1"/>
    <col min="7924" max="7931" width="12" style="1" bestFit="1" customWidth="1"/>
    <col min="7932" max="7932" width="13.28515625" style="1" bestFit="1" customWidth="1"/>
    <col min="7933" max="7933" width="15.28515625" style="1" customWidth="1"/>
    <col min="7934" max="7934" width="16" style="1" customWidth="1"/>
    <col min="7935" max="7935" width="15" style="1" customWidth="1"/>
    <col min="7936" max="7936" width="3.28515625" style="1" customWidth="1"/>
    <col min="7937" max="7938" width="10.28515625" style="1" customWidth="1"/>
    <col min="7939" max="7939" width="11.5703125" style="1" customWidth="1"/>
    <col min="7940" max="7940" width="7.5703125" style="1" customWidth="1"/>
    <col min="7941" max="7941" width="4.42578125" style="1" customWidth="1"/>
    <col min="7942" max="7942" width="11.42578125" style="1" customWidth="1"/>
    <col min="7943" max="7944" width="9.28515625" style="1"/>
    <col min="7945" max="7945" width="11.28515625" style="1" bestFit="1" customWidth="1"/>
    <col min="7946" max="8175" width="9.28515625" style="1"/>
    <col min="8176" max="8176" width="10.5703125" style="1" customWidth="1"/>
    <col min="8177" max="8177" width="10.28515625" style="1" bestFit="1" customWidth="1"/>
    <col min="8178" max="8178" width="11.28515625" style="1" bestFit="1" customWidth="1"/>
    <col min="8179" max="8179" width="12.28515625" style="1" bestFit="1" customWidth="1"/>
    <col min="8180" max="8187" width="12" style="1" bestFit="1" customWidth="1"/>
    <col min="8188" max="8188" width="13.28515625" style="1" bestFit="1" customWidth="1"/>
    <col min="8189" max="8189" width="15.28515625" style="1" customWidth="1"/>
    <col min="8190" max="8190" width="16" style="1" customWidth="1"/>
    <col min="8191" max="8191" width="15" style="1" customWidth="1"/>
    <col min="8192" max="8192" width="3.28515625" style="1" customWidth="1"/>
    <col min="8193" max="8194" width="10.28515625" style="1" customWidth="1"/>
    <col min="8195" max="8195" width="11.5703125" style="1" customWidth="1"/>
    <col min="8196" max="8196" width="7.5703125" style="1" customWidth="1"/>
    <col min="8197" max="8197" width="4.42578125" style="1" customWidth="1"/>
    <col min="8198" max="8198" width="11.42578125" style="1" customWidth="1"/>
    <col min="8199" max="8200" width="9.28515625" style="1"/>
    <col min="8201" max="8201" width="11.28515625" style="1" bestFit="1" customWidth="1"/>
    <col min="8202" max="8431" width="9.28515625" style="1"/>
    <col min="8432" max="8432" width="10.5703125" style="1" customWidth="1"/>
    <col min="8433" max="8433" width="10.28515625" style="1" bestFit="1" customWidth="1"/>
    <col min="8434" max="8434" width="11.28515625" style="1" bestFit="1" customWidth="1"/>
    <col min="8435" max="8435" width="12.28515625" style="1" bestFit="1" customWidth="1"/>
    <col min="8436" max="8443" width="12" style="1" bestFit="1" customWidth="1"/>
    <col min="8444" max="8444" width="13.28515625" style="1" bestFit="1" customWidth="1"/>
    <col min="8445" max="8445" width="15.28515625" style="1" customWidth="1"/>
    <col min="8446" max="8446" width="16" style="1" customWidth="1"/>
    <col min="8447" max="8447" width="15" style="1" customWidth="1"/>
    <col min="8448" max="8448" width="3.28515625" style="1" customWidth="1"/>
    <col min="8449" max="8450" width="10.28515625" style="1" customWidth="1"/>
    <col min="8451" max="8451" width="11.5703125" style="1" customWidth="1"/>
    <col min="8452" max="8452" width="7.5703125" style="1" customWidth="1"/>
    <col min="8453" max="8453" width="4.42578125" style="1" customWidth="1"/>
    <col min="8454" max="8454" width="11.42578125" style="1" customWidth="1"/>
    <col min="8455" max="8456" width="9.28515625" style="1"/>
    <col min="8457" max="8457" width="11.28515625" style="1" bestFit="1" customWidth="1"/>
    <col min="8458" max="8687" width="9.28515625" style="1"/>
    <col min="8688" max="8688" width="10.5703125" style="1" customWidth="1"/>
    <col min="8689" max="8689" width="10.28515625" style="1" bestFit="1" customWidth="1"/>
    <col min="8690" max="8690" width="11.28515625" style="1" bestFit="1" customWidth="1"/>
    <col min="8691" max="8691" width="12.28515625" style="1" bestFit="1" customWidth="1"/>
    <col min="8692" max="8699" width="12" style="1" bestFit="1" customWidth="1"/>
    <col min="8700" max="8700" width="13.28515625" style="1" bestFit="1" customWidth="1"/>
    <col min="8701" max="8701" width="15.28515625" style="1" customWidth="1"/>
    <col min="8702" max="8702" width="16" style="1" customWidth="1"/>
    <col min="8703" max="8703" width="15" style="1" customWidth="1"/>
    <col min="8704" max="8704" width="3.28515625" style="1" customWidth="1"/>
    <col min="8705" max="8706" width="10.28515625" style="1" customWidth="1"/>
    <col min="8707" max="8707" width="11.5703125" style="1" customWidth="1"/>
    <col min="8708" max="8708" width="7.5703125" style="1" customWidth="1"/>
    <col min="8709" max="8709" width="4.42578125" style="1" customWidth="1"/>
    <col min="8710" max="8710" width="11.42578125" style="1" customWidth="1"/>
    <col min="8711" max="8712" width="9.28515625" style="1"/>
    <col min="8713" max="8713" width="11.28515625" style="1" bestFit="1" customWidth="1"/>
    <col min="8714" max="8943" width="9.28515625" style="1"/>
    <col min="8944" max="8944" width="10.5703125" style="1" customWidth="1"/>
    <col min="8945" max="8945" width="10.28515625" style="1" bestFit="1" customWidth="1"/>
    <col min="8946" max="8946" width="11.28515625" style="1" bestFit="1" customWidth="1"/>
    <col min="8947" max="8947" width="12.28515625" style="1" bestFit="1" customWidth="1"/>
    <col min="8948" max="8955" width="12" style="1" bestFit="1" customWidth="1"/>
    <col min="8956" max="8956" width="13.28515625" style="1" bestFit="1" customWidth="1"/>
    <col min="8957" max="8957" width="15.28515625" style="1" customWidth="1"/>
    <col min="8958" max="8958" width="16" style="1" customWidth="1"/>
    <col min="8959" max="8959" width="15" style="1" customWidth="1"/>
    <col min="8960" max="8960" width="3.28515625" style="1" customWidth="1"/>
    <col min="8961" max="8962" width="10.28515625" style="1" customWidth="1"/>
    <col min="8963" max="8963" width="11.5703125" style="1" customWidth="1"/>
    <col min="8964" max="8964" width="7.5703125" style="1" customWidth="1"/>
    <col min="8965" max="8965" width="4.42578125" style="1" customWidth="1"/>
    <col min="8966" max="8966" width="11.42578125" style="1" customWidth="1"/>
    <col min="8967" max="8968" width="9.28515625" style="1"/>
    <col min="8969" max="8969" width="11.28515625" style="1" bestFit="1" customWidth="1"/>
    <col min="8970" max="9199" width="9.28515625" style="1"/>
    <col min="9200" max="9200" width="10.5703125" style="1" customWidth="1"/>
    <col min="9201" max="9201" width="10.28515625" style="1" bestFit="1" customWidth="1"/>
    <col min="9202" max="9202" width="11.28515625" style="1" bestFit="1" customWidth="1"/>
    <col min="9203" max="9203" width="12.28515625" style="1" bestFit="1" customWidth="1"/>
    <col min="9204" max="9211" width="12" style="1" bestFit="1" customWidth="1"/>
    <col min="9212" max="9212" width="13.28515625" style="1" bestFit="1" customWidth="1"/>
    <col min="9213" max="9213" width="15.28515625" style="1" customWidth="1"/>
    <col min="9214" max="9214" width="16" style="1" customWidth="1"/>
    <col min="9215" max="9215" width="15" style="1" customWidth="1"/>
    <col min="9216" max="9216" width="3.28515625" style="1" customWidth="1"/>
    <col min="9217" max="9218" width="10.28515625" style="1" customWidth="1"/>
    <col min="9219" max="9219" width="11.5703125" style="1" customWidth="1"/>
    <col min="9220" max="9220" width="7.5703125" style="1" customWidth="1"/>
    <col min="9221" max="9221" width="4.42578125" style="1" customWidth="1"/>
    <col min="9222" max="9222" width="11.42578125" style="1" customWidth="1"/>
    <col min="9223" max="9224" width="9.28515625" style="1"/>
    <col min="9225" max="9225" width="11.28515625" style="1" bestFit="1" customWidth="1"/>
    <col min="9226" max="9455" width="9.28515625" style="1"/>
    <col min="9456" max="9456" width="10.5703125" style="1" customWidth="1"/>
    <col min="9457" max="9457" width="10.28515625" style="1" bestFit="1" customWidth="1"/>
    <col min="9458" max="9458" width="11.28515625" style="1" bestFit="1" customWidth="1"/>
    <col min="9459" max="9459" width="12.28515625" style="1" bestFit="1" customWidth="1"/>
    <col min="9460" max="9467" width="12" style="1" bestFit="1" customWidth="1"/>
    <col min="9468" max="9468" width="13.28515625" style="1" bestFit="1" customWidth="1"/>
    <col min="9469" max="9469" width="15.28515625" style="1" customWidth="1"/>
    <col min="9470" max="9470" width="16" style="1" customWidth="1"/>
    <col min="9471" max="9471" width="15" style="1" customWidth="1"/>
    <col min="9472" max="9472" width="3.28515625" style="1" customWidth="1"/>
    <col min="9473" max="9474" width="10.28515625" style="1" customWidth="1"/>
    <col min="9475" max="9475" width="11.5703125" style="1" customWidth="1"/>
    <col min="9476" max="9476" width="7.5703125" style="1" customWidth="1"/>
    <col min="9477" max="9477" width="4.42578125" style="1" customWidth="1"/>
    <col min="9478" max="9478" width="11.42578125" style="1" customWidth="1"/>
    <col min="9479" max="9480" width="9.28515625" style="1"/>
    <col min="9481" max="9481" width="11.28515625" style="1" bestFit="1" customWidth="1"/>
    <col min="9482" max="9711" width="9.28515625" style="1"/>
    <col min="9712" max="9712" width="10.5703125" style="1" customWidth="1"/>
    <col min="9713" max="9713" width="10.28515625" style="1" bestFit="1" customWidth="1"/>
    <col min="9714" max="9714" width="11.28515625" style="1" bestFit="1" customWidth="1"/>
    <col min="9715" max="9715" width="12.28515625" style="1" bestFit="1" customWidth="1"/>
    <col min="9716" max="9723" width="12" style="1" bestFit="1" customWidth="1"/>
    <col min="9724" max="9724" width="13.28515625" style="1" bestFit="1" customWidth="1"/>
    <col min="9725" max="9725" width="15.28515625" style="1" customWidth="1"/>
    <col min="9726" max="9726" width="16" style="1" customWidth="1"/>
    <col min="9727" max="9727" width="15" style="1" customWidth="1"/>
    <col min="9728" max="9728" width="3.28515625" style="1" customWidth="1"/>
    <col min="9729" max="9730" width="10.28515625" style="1" customWidth="1"/>
    <col min="9731" max="9731" width="11.5703125" style="1" customWidth="1"/>
    <col min="9732" max="9732" width="7.5703125" style="1" customWidth="1"/>
    <col min="9733" max="9733" width="4.42578125" style="1" customWidth="1"/>
    <col min="9734" max="9734" width="11.42578125" style="1" customWidth="1"/>
    <col min="9735" max="9736" width="9.28515625" style="1"/>
    <col min="9737" max="9737" width="11.28515625" style="1" bestFit="1" customWidth="1"/>
    <col min="9738" max="9967" width="9.28515625" style="1"/>
    <col min="9968" max="9968" width="10.5703125" style="1" customWidth="1"/>
    <col min="9969" max="9969" width="10.28515625" style="1" bestFit="1" customWidth="1"/>
    <col min="9970" max="9970" width="11.28515625" style="1" bestFit="1" customWidth="1"/>
    <col min="9971" max="9971" width="12.28515625" style="1" bestFit="1" customWidth="1"/>
    <col min="9972" max="9979" width="12" style="1" bestFit="1" customWidth="1"/>
    <col min="9980" max="9980" width="13.28515625" style="1" bestFit="1" customWidth="1"/>
    <col min="9981" max="9981" width="15.28515625" style="1" customWidth="1"/>
    <col min="9982" max="9982" width="16" style="1" customWidth="1"/>
    <col min="9983" max="9983" width="15" style="1" customWidth="1"/>
    <col min="9984" max="9984" width="3.28515625" style="1" customWidth="1"/>
    <col min="9985" max="9986" width="10.28515625" style="1" customWidth="1"/>
    <col min="9987" max="9987" width="11.5703125" style="1" customWidth="1"/>
    <col min="9988" max="9988" width="7.5703125" style="1" customWidth="1"/>
    <col min="9989" max="9989" width="4.42578125" style="1" customWidth="1"/>
    <col min="9990" max="9990" width="11.42578125" style="1" customWidth="1"/>
    <col min="9991" max="9992" width="9.28515625" style="1"/>
    <col min="9993" max="9993" width="11.28515625" style="1" bestFit="1" customWidth="1"/>
    <col min="9994" max="10223" width="9.28515625" style="1"/>
    <col min="10224" max="10224" width="10.5703125" style="1" customWidth="1"/>
    <col min="10225" max="10225" width="10.28515625" style="1" bestFit="1" customWidth="1"/>
    <col min="10226" max="10226" width="11.28515625" style="1" bestFit="1" customWidth="1"/>
    <col min="10227" max="10227" width="12.28515625" style="1" bestFit="1" customWidth="1"/>
    <col min="10228" max="10235" width="12" style="1" bestFit="1" customWidth="1"/>
    <col min="10236" max="10236" width="13.28515625" style="1" bestFit="1" customWidth="1"/>
    <col min="10237" max="10237" width="15.28515625" style="1" customWidth="1"/>
    <col min="10238" max="10238" width="16" style="1" customWidth="1"/>
    <col min="10239" max="10239" width="15" style="1" customWidth="1"/>
    <col min="10240" max="10240" width="3.28515625" style="1" customWidth="1"/>
    <col min="10241" max="10242" width="10.28515625" style="1" customWidth="1"/>
    <col min="10243" max="10243" width="11.5703125" style="1" customWidth="1"/>
    <col min="10244" max="10244" width="7.5703125" style="1" customWidth="1"/>
    <col min="10245" max="10245" width="4.42578125" style="1" customWidth="1"/>
    <col min="10246" max="10246" width="11.42578125" style="1" customWidth="1"/>
    <col min="10247" max="10248" width="9.28515625" style="1"/>
    <col min="10249" max="10249" width="11.28515625" style="1" bestFit="1" customWidth="1"/>
    <col min="10250" max="10479" width="9.28515625" style="1"/>
    <col min="10480" max="10480" width="10.5703125" style="1" customWidth="1"/>
    <col min="10481" max="10481" width="10.28515625" style="1" bestFit="1" customWidth="1"/>
    <col min="10482" max="10482" width="11.28515625" style="1" bestFit="1" customWidth="1"/>
    <col min="10483" max="10483" width="12.28515625" style="1" bestFit="1" customWidth="1"/>
    <col min="10484" max="10491" width="12" style="1" bestFit="1" customWidth="1"/>
    <col min="10492" max="10492" width="13.28515625" style="1" bestFit="1" customWidth="1"/>
    <col min="10493" max="10493" width="15.28515625" style="1" customWidth="1"/>
    <col min="10494" max="10494" width="16" style="1" customWidth="1"/>
    <col min="10495" max="10495" width="15" style="1" customWidth="1"/>
    <col min="10496" max="10496" width="3.28515625" style="1" customWidth="1"/>
    <col min="10497" max="10498" width="10.28515625" style="1" customWidth="1"/>
    <col min="10499" max="10499" width="11.5703125" style="1" customWidth="1"/>
    <col min="10500" max="10500" width="7.5703125" style="1" customWidth="1"/>
    <col min="10501" max="10501" width="4.42578125" style="1" customWidth="1"/>
    <col min="10502" max="10502" width="11.42578125" style="1" customWidth="1"/>
    <col min="10503" max="10504" width="9.28515625" style="1"/>
    <col min="10505" max="10505" width="11.28515625" style="1" bestFit="1" customWidth="1"/>
    <col min="10506" max="10735" width="9.28515625" style="1"/>
    <col min="10736" max="10736" width="10.5703125" style="1" customWidth="1"/>
    <col min="10737" max="10737" width="10.28515625" style="1" bestFit="1" customWidth="1"/>
    <col min="10738" max="10738" width="11.28515625" style="1" bestFit="1" customWidth="1"/>
    <col min="10739" max="10739" width="12.28515625" style="1" bestFit="1" customWidth="1"/>
    <col min="10740" max="10747" width="12" style="1" bestFit="1" customWidth="1"/>
    <col min="10748" max="10748" width="13.28515625" style="1" bestFit="1" customWidth="1"/>
    <col min="10749" max="10749" width="15.28515625" style="1" customWidth="1"/>
    <col min="10750" max="10750" width="16" style="1" customWidth="1"/>
    <col min="10751" max="10751" width="15" style="1" customWidth="1"/>
    <col min="10752" max="10752" width="3.28515625" style="1" customWidth="1"/>
    <col min="10753" max="10754" width="10.28515625" style="1" customWidth="1"/>
    <col min="10755" max="10755" width="11.5703125" style="1" customWidth="1"/>
    <col min="10756" max="10756" width="7.5703125" style="1" customWidth="1"/>
    <col min="10757" max="10757" width="4.42578125" style="1" customWidth="1"/>
    <col min="10758" max="10758" width="11.42578125" style="1" customWidth="1"/>
    <col min="10759" max="10760" width="9.28515625" style="1"/>
    <col min="10761" max="10761" width="11.28515625" style="1" bestFit="1" customWidth="1"/>
    <col min="10762" max="10991" width="9.28515625" style="1"/>
    <col min="10992" max="10992" width="10.5703125" style="1" customWidth="1"/>
    <col min="10993" max="10993" width="10.28515625" style="1" bestFit="1" customWidth="1"/>
    <col min="10994" max="10994" width="11.28515625" style="1" bestFit="1" customWidth="1"/>
    <col min="10995" max="10995" width="12.28515625" style="1" bestFit="1" customWidth="1"/>
    <col min="10996" max="11003" width="12" style="1" bestFit="1" customWidth="1"/>
    <col min="11004" max="11004" width="13.28515625" style="1" bestFit="1" customWidth="1"/>
    <col min="11005" max="11005" width="15.28515625" style="1" customWidth="1"/>
    <col min="11006" max="11006" width="16" style="1" customWidth="1"/>
    <col min="11007" max="11007" width="15" style="1" customWidth="1"/>
    <col min="11008" max="11008" width="3.28515625" style="1" customWidth="1"/>
    <col min="11009" max="11010" width="10.28515625" style="1" customWidth="1"/>
    <col min="11011" max="11011" width="11.5703125" style="1" customWidth="1"/>
    <col min="11012" max="11012" width="7.5703125" style="1" customWidth="1"/>
    <col min="11013" max="11013" width="4.42578125" style="1" customWidth="1"/>
    <col min="11014" max="11014" width="11.42578125" style="1" customWidth="1"/>
    <col min="11015" max="11016" width="9.28515625" style="1"/>
    <col min="11017" max="11017" width="11.28515625" style="1" bestFit="1" customWidth="1"/>
    <col min="11018" max="11247" width="9.28515625" style="1"/>
    <col min="11248" max="11248" width="10.5703125" style="1" customWidth="1"/>
    <col min="11249" max="11249" width="10.28515625" style="1" bestFit="1" customWidth="1"/>
    <col min="11250" max="11250" width="11.28515625" style="1" bestFit="1" customWidth="1"/>
    <col min="11251" max="11251" width="12.28515625" style="1" bestFit="1" customWidth="1"/>
    <col min="11252" max="11259" width="12" style="1" bestFit="1" customWidth="1"/>
    <col min="11260" max="11260" width="13.28515625" style="1" bestFit="1" customWidth="1"/>
    <col min="11261" max="11261" width="15.28515625" style="1" customWidth="1"/>
    <col min="11262" max="11262" width="16" style="1" customWidth="1"/>
    <col min="11263" max="11263" width="15" style="1" customWidth="1"/>
    <col min="11264" max="11264" width="3.28515625" style="1" customWidth="1"/>
    <col min="11265" max="11266" width="10.28515625" style="1" customWidth="1"/>
    <col min="11267" max="11267" width="11.5703125" style="1" customWidth="1"/>
    <col min="11268" max="11268" width="7.5703125" style="1" customWidth="1"/>
    <col min="11269" max="11269" width="4.42578125" style="1" customWidth="1"/>
    <col min="11270" max="11270" width="11.42578125" style="1" customWidth="1"/>
    <col min="11271" max="11272" width="9.28515625" style="1"/>
    <col min="11273" max="11273" width="11.28515625" style="1" bestFit="1" customWidth="1"/>
    <col min="11274" max="11503" width="9.28515625" style="1"/>
    <col min="11504" max="11504" width="10.5703125" style="1" customWidth="1"/>
    <col min="11505" max="11505" width="10.28515625" style="1" bestFit="1" customWidth="1"/>
    <col min="11506" max="11506" width="11.28515625" style="1" bestFit="1" customWidth="1"/>
    <col min="11507" max="11507" width="12.28515625" style="1" bestFit="1" customWidth="1"/>
    <col min="11508" max="11515" width="12" style="1" bestFit="1" customWidth="1"/>
    <col min="11516" max="11516" width="13.28515625" style="1" bestFit="1" customWidth="1"/>
    <col min="11517" max="11517" width="15.28515625" style="1" customWidth="1"/>
    <col min="11518" max="11518" width="16" style="1" customWidth="1"/>
    <col min="11519" max="11519" width="15" style="1" customWidth="1"/>
    <col min="11520" max="11520" width="3.28515625" style="1" customWidth="1"/>
    <col min="11521" max="11522" width="10.28515625" style="1" customWidth="1"/>
    <col min="11523" max="11523" width="11.5703125" style="1" customWidth="1"/>
    <col min="11524" max="11524" width="7.5703125" style="1" customWidth="1"/>
    <col min="11525" max="11525" width="4.42578125" style="1" customWidth="1"/>
    <col min="11526" max="11526" width="11.42578125" style="1" customWidth="1"/>
    <col min="11527" max="11528" width="9.28515625" style="1"/>
    <col min="11529" max="11529" width="11.28515625" style="1" bestFit="1" customWidth="1"/>
    <col min="11530" max="11759" width="9.28515625" style="1"/>
    <col min="11760" max="11760" width="10.5703125" style="1" customWidth="1"/>
    <col min="11761" max="11761" width="10.28515625" style="1" bestFit="1" customWidth="1"/>
    <col min="11762" max="11762" width="11.28515625" style="1" bestFit="1" customWidth="1"/>
    <col min="11763" max="11763" width="12.28515625" style="1" bestFit="1" customWidth="1"/>
    <col min="11764" max="11771" width="12" style="1" bestFit="1" customWidth="1"/>
    <col min="11772" max="11772" width="13.28515625" style="1" bestFit="1" customWidth="1"/>
    <col min="11773" max="11773" width="15.28515625" style="1" customWidth="1"/>
    <col min="11774" max="11774" width="16" style="1" customWidth="1"/>
    <col min="11775" max="11775" width="15" style="1" customWidth="1"/>
    <col min="11776" max="11776" width="3.28515625" style="1" customWidth="1"/>
    <col min="11777" max="11778" width="10.28515625" style="1" customWidth="1"/>
    <col min="11779" max="11779" width="11.5703125" style="1" customWidth="1"/>
    <col min="11780" max="11780" width="7.5703125" style="1" customWidth="1"/>
    <col min="11781" max="11781" width="4.42578125" style="1" customWidth="1"/>
    <col min="11782" max="11782" width="11.42578125" style="1" customWidth="1"/>
    <col min="11783" max="11784" width="9.28515625" style="1"/>
    <col min="11785" max="11785" width="11.28515625" style="1" bestFit="1" customWidth="1"/>
    <col min="11786" max="12015" width="9.28515625" style="1"/>
    <col min="12016" max="12016" width="10.5703125" style="1" customWidth="1"/>
    <col min="12017" max="12017" width="10.28515625" style="1" bestFit="1" customWidth="1"/>
    <col min="12018" max="12018" width="11.28515625" style="1" bestFit="1" customWidth="1"/>
    <col min="12019" max="12019" width="12.28515625" style="1" bestFit="1" customWidth="1"/>
    <col min="12020" max="12027" width="12" style="1" bestFit="1" customWidth="1"/>
    <col min="12028" max="12028" width="13.28515625" style="1" bestFit="1" customWidth="1"/>
    <col min="12029" max="12029" width="15.28515625" style="1" customWidth="1"/>
    <col min="12030" max="12030" width="16" style="1" customWidth="1"/>
    <col min="12031" max="12031" width="15" style="1" customWidth="1"/>
    <col min="12032" max="12032" width="3.28515625" style="1" customWidth="1"/>
    <col min="12033" max="12034" width="10.28515625" style="1" customWidth="1"/>
    <col min="12035" max="12035" width="11.5703125" style="1" customWidth="1"/>
    <col min="12036" max="12036" width="7.5703125" style="1" customWidth="1"/>
    <col min="12037" max="12037" width="4.42578125" style="1" customWidth="1"/>
    <col min="12038" max="12038" width="11.42578125" style="1" customWidth="1"/>
    <col min="12039" max="12040" width="9.28515625" style="1"/>
    <col min="12041" max="12041" width="11.28515625" style="1" bestFit="1" customWidth="1"/>
    <col min="12042" max="12271" width="9.28515625" style="1"/>
    <col min="12272" max="12272" width="10.5703125" style="1" customWidth="1"/>
    <col min="12273" max="12273" width="10.28515625" style="1" bestFit="1" customWidth="1"/>
    <col min="12274" max="12274" width="11.28515625" style="1" bestFit="1" customWidth="1"/>
    <col min="12275" max="12275" width="12.28515625" style="1" bestFit="1" customWidth="1"/>
    <col min="12276" max="12283" width="12" style="1" bestFit="1" customWidth="1"/>
    <col min="12284" max="12284" width="13.28515625" style="1" bestFit="1" customWidth="1"/>
    <col min="12285" max="12285" width="15.28515625" style="1" customWidth="1"/>
    <col min="12286" max="12286" width="16" style="1" customWidth="1"/>
    <col min="12287" max="12287" width="15" style="1" customWidth="1"/>
    <col min="12288" max="12288" width="3.28515625" style="1" customWidth="1"/>
    <col min="12289" max="12290" width="10.28515625" style="1" customWidth="1"/>
    <col min="12291" max="12291" width="11.5703125" style="1" customWidth="1"/>
    <col min="12292" max="12292" width="7.5703125" style="1" customWidth="1"/>
    <col min="12293" max="12293" width="4.42578125" style="1" customWidth="1"/>
    <col min="12294" max="12294" width="11.42578125" style="1" customWidth="1"/>
    <col min="12295" max="12296" width="9.28515625" style="1"/>
    <col min="12297" max="12297" width="11.28515625" style="1" bestFit="1" customWidth="1"/>
    <col min="12298" max="12527" width="9.28515625" style="1"/>
    <col min="12528" max="12528" width="10.5703125" style="1" customWidth="1"/>
    <col min="12529" max="12529" width="10.28515625" style="1" bestFit="1" customWidth="1"/>
    <col min="12530" max="12530" width="11.28515625" style="1" bestFit="1" customWidth="1"/>
    <col min="12531" max="12531" width="12.28515625" style="1" bestFit="1" customWidth="1"/>
    <col min="12532" max="12539" width="12" style="1" bestFit="1" customWidth="1"/>
    <col min="12540" max="12540" width="13.28515625" style="1" bestFit="1" customWidth="1"/>
    <col min="12541" max="12541" width="15.28515625" style="1" customWidth="1"/>
    <col min="12542" max="12542" width="16" style="1" customWidth="1"/>
    <col min="12543" max="12543" width="15" style="1" customWidth="1"/>
    <col min="12544" max="12544" width="3.28515625" style="1" customWidth="1"/>
    <col min="12545" max="12546" width="10.28515625" style="1" customWidth="1"/>
    <col min="12547" max="12547" width="11.5703125" style="1" customWidth="1"/>
    <col min="12548" max="12548" width="7.5703125" style="1" customWidth="1"/>
    <col min="12549" max="12549" width="4.42578125" style="1" customWidth="1"/>
    <col min="12550" max="12550" width="11.42578125" style="1" customWidth="1"/>
    <col min="12551" max="12552" width="9.28515625" style="1"/>
    <col min="12553" max="12553" width="11.28515625" style="1" bestFit="1" customWidth="1"/>
    <col min="12554" max="12783" width="9.28515625" style="1"/>
    <col min="12784" max="12784" width="10.5703125" style="1" customWidth="1"/>
    <col min="12785" max="12785" width="10.28515625" style="1" bestFit="1" customWidth="1"/>
    <col min="12786" max="12786" width="11.28515625" style="1" bestFit="1" customWidth="1"/>
    <col min="12787" max="12787" width="12.28515625" style="1" bestFit="1" customWidth="1"/>
    <col min="12788" max="12795" width="12" style="1" bestFit="1" customWidth="1"/>
    <col min="12796" max="12796" width="13.28515625" style="1" bestFit="1" customWidth="1"/>
    <col min="12797" max="12797" width="15.28515625" style="1" customWidth="1"/>
    <col min="12798" max="12798" width="16" style="1" customWidth="1"/>
    <col min="12799" max="12799" width="15" style="1" customWidth="1"/>
    <col min="12800" max="12800" width="3.28515625" style="1" customWidth="1"/>
    <col min="12801" max="12802" width="10.28515625" style="1" customWidth="1"/>
    <col min="12803" max="12803" width="11.5703125" style="1" customWidth="1"/>
    <col min="12804" max="12804" width="7.5703125" style="1" customWidth="1"/>
    <col min="12805" max="12805" width="4.42578125" style="1" customWidth="1"/>
    <col min="12806" max="12806" width="11.42578125" style="1" customWidth="1"/>
    <col min="12807" max="12808" width="9.28515625" style="1"/>
    <col min="12809" max="12809" width="11.28515625" style="1" bestFit="1" customWidth="1"/>
    <col min="12810" max="13039" width="9.28515625" style="1"/>
    <col min="13040" max="13040" width="10.5703125" style="1" customWidth="1"/>
    <col min="13041" max="13041" width="10.28515625" style="1" bestFit="1" customWidth="1"/>
    <col min="13042" max="13042" width="11.28515625" style="1" bestFit="1" customWidth="1"/>
    <col min="13043" max="13043" width="12.28515625" style="1" bestFit="1" customWidth="1"/>
    <col min="13044" max="13051" width="12" style="1" bestFit="1" customWidth="1"/>
    <col min="13052" max="13052" width="13.28515625" style="1" bestFit="1" customWidth="1"/>
    <col min="13053" max="13053" width="15.28515625" style="1" customWidth="1"/>
    <col min="13054" max="13054" width="16" style="1" customWidth="1"/>
    <col min="13055" max="13055" width="15" style="1" customWidth="1"/>
    <col min="13056" max="13056" width="3.28515625" style="1" customWidth="1"/>
    <col min="13057" max="13058" width="10.28515625" style="1" customWidth="1"/>
    <col min="13059" max="13059" width="11.5703125" style="1" customWidth="1"/>
    <col min="13060" max="13060" width="7.5703125" style="1" customWidth="1"/>
    <col min="13061" max="13061" width="4.42578125" style="1" customWidth="1"/>
    <col min="13062" max="13062" width="11.42578125" style="1" customWidth="1"/>
    <col min="13063" max="13064" width="9.28515625" style="1"/>
    <col min="13065" max="13065" width="11.28515625" style="1" bestFit="1" customWidth="1"/>
    <col min="13066" max="13295" width="9.28515625" style="1"/>
    <col min="13296" max="13296" width="10.5703125" style="1" customWidth="1"/>
    <col min="13297" max="13297" width="10.28515625" style="1" bestFit="1" customWidth="1"/>
    <col min="13298" max="13298" width="11.28515625" style="1" bestFit="1" customWidth="1"/>
    <col min="13299" max="13299" width="12.28515625" style="1" bestFit="1" customWidth="1"/>
    <col min="13300" max="13307" width="12" style="1" bestFit="1" customWidth="1"/>
    <col min="13308" max="13308" width="13.28515625" style="1" bestFit="1" customWidth="1"/>
    <col min="13309" max="13309" width="15.28515625" style="1" customWidth="1"/>
    <col min="13310" max="13310" width="16" style="1" customWidth="1"/>
    <col min="13311" max="13311" width="15" style="1" customWidth="1"/>
    <col min="13312" max="13312" width="3.28515625" style="1" customWidth="1"/>
    <col min="13313" max="13314" width="10.28515625" style="1" customWidth="1"/>
    <col min="13315" max="13315" width="11.5703125" style="1" customWidth="1"/>
    <col min="13316" max="13316" width="7.5703125" style="1" customWidth="1"/>
    <col min="13317" max="13317" width="4.42578125" style="1" customWidth="1"/>
    <col min="13318" max="13318" width="11.42578125" style="1" customWidth="1"/>
    <col min="13319" max="13320" width="9.28515625" style="1"/>
    <col min="13321" max="13321" width="11.28515625" style="1" bestFit="1" customWidth="1"/>
    <col min="13322" max="13551" width="9.28515625" style="1"/>
    <col min="13552" max="13552" width="10.5703125" style="1" customWidth="1"/>
    <col min="13553" max="13553" width="10.28515625" style="1" bestFit="1" customWidth="1"/>
    <col min="13554" max="13554" width="11.28515625" style="1" bestFit="1" customWidth="1"/>
    <col min="13555" max="13555" width="12.28515625" style="1" bestFit="1" customWidth="1"/>
    <col min="13556" max="13563" width="12" style="1" bestFit="1" customWidth="1"/>
    <col min="13564" max="13564" width="13.28515625" style="1" bestFit="1" customWidth="1"/>
    <col min="13565" max="13565" width="15.28515625" style="1" customWidth="1"/>
    <col min="13566" max="13566" width="16" style="1" customWidth="1"/>
    <col min="13567" max="13567" width="15" style="1" customWidth="1"/>
    <col min="13568" max="13568" width="3.28515625" style="1" customWidth="1"/>
    <col min="13569" max="13570" width="10.28515625" style="1" customWidth="1"/>
    <col min="13571" max="13571" width="11.5703125" style="1" customWidth="1"/>
    <col min="13572" max="13572" width="7.5703125" style="1" customWidth="1"/>
    <col min="13573" max="13573" width="4.42578125" style="1" customWidth="1"/>
    <col min="13574" max="13574" width="11.42578125" style="1" customWidth="1"/>
    <col min="13575" max="13576" width="9.28515625" style="1"/>
    <col min="13577" max="13577" width="11.28515625" style="1" bestFit="1" customWidth="1"/>
    <col min="13578" max="13807" width="9.28515625" style="1"/>
    <col min="13808" max="13808" width="10.5703125" style="1" customWidth="1"/>
    <col min="13809" max="13809" width="10.28515625" style="1" bestFit="1" customWidth="1"/>
    <col min="13810" max="13810" width="11.28515625" style="1" bestFit="1" customWidth="1"/>
    <col min="13811" max="13811" width="12.28515625" style="1" bestFit="1" customWidth="1"/>
    <col min="13812" max="13819" width="12" style="1" bestFit="1" customWidth="1"/>
    <col min="13820" max="13820" width="13.28515625" style="1" bestFit="1" customWidth="1"/>
    <col min="13821" max="13821" width="15.28515625" style="1" customWidth="1"/>
    <col min="13822" max="13822" width="16" style="1" customWidth="1"/>
    <col min="13823" max="13823" width="15" style="1" customWidth="1"/>
    <col min="13824" max="13824" width="3.28515625" style="1" customWidth="1"/>
    <col min="13825" max="13826" width="10.28515625" style="1" customWidth="1"/>
    <col min="13827" max="13827" width="11.5703125" style="1" customWidth="1"/>
    <col min="13828" max="13828" width="7.5703125" style="1" customWidth="1"/>
    <col min="13829" max="13829" width="4.42578125" style="1" customWidth="1"/>
    <col min="13830" max="13830" width="11.42578125" style="1" customWidth="1"/>
    <col min="13831" max="13832" width="9.28515625" style="1"/>
    <col min="13833" max="13833" width="11.28515625" style="1" bestFit="1" customWidth="1"/>
    <col min="13834" max="14063" width="9.28515625" style="1"/>
    <col min="14064" max="14064" width="10.5703125" style="1" customWidth="1"/>
    <col min="14065" max="14065" width="10.28515625" style="1" bestFit="1" customWidth="1"/>
    <col min="14066" max="14066" width="11.28515625" style="1" bestFit="1" customWidth="1"/>
    <col min="14067" max="14067" width="12.28515625" style="1" bestFit="1" customWidth="1"/>
    <col min="14068" max="14075" width="12" style="1" bestFit="1" customWidth="1"/>
    <col min="14076" max="14076" width="13.28515625" style="1" bestFit="1" customWidth="1"/>
    <col min="14077" max="14077" width="15.28515625" style="1" customWidth="1"/>
    <col min="14078" max="14078" width="16" style="1" customWidth="1"/>
    <col min="14079" max="14079" width="15" style="1" customWidth="1"/>
    <col min="14080" max="14080" width="3.28515625" style="1" customWidth="1"/>
    <col min="14081" max="14082" width="10.28515625" style="1" customWidth="1"/>
    <col min="14083" max="14083" width="11.5703125" style="1" customWidth="1"/>
    <col min="14084" max="14084" width="7.5703125" style="1" customWidth="1"/>
    <col min="14085" max="14085" width="4.42578125" style="1" customWidth="1"/>
    <col min="14086" max="14086" width="11.42578125" style="1" customWidth="1"/>
    <col min="14087" max="14088" width="9.28515625" style="1"/>
    <col min="14089" max="14089" width="11.28515625" style="1" bestFit="1" customWidth="1"/>
    <col min="14090" max="14319" width="9.28515625" style="1"/>
    <col min="14320" max="14320" width="10.5703125" style="1" customWidth="1"/>
    <col min="14321" max="14321" width="10.28515625" style="1" bestFit="1" customWidth="1"/>
    <col min="14322" max="14322" width="11.28515625" style="1" bestFit="1" customWidth="1"/>
    <col min="14323" max="14323" width="12.28515625" style="1" bestFit="1" customWidth="1"/>
    <col min="14324" max="14331" width="12" style="1" bestFit="1" customWidth="1"/>
    <col min="14332" max="14332" width="13.28515625" style="1" bestFit="1" customWidth="1"/>
    <col min="14333" max="14333" width="15.28515625" style="1" customWidth="1"/>
    <col min="14334" max="14334" width="16" style="1" customWidth="1"/>
    <col min="14335" max="14335" width="15" style="1" customWidth="1"/>
    <col min="14336" max="14336" width="3.28515625" style="1" customWidth="1"/>
    <col min="14337" max="14338" width="10.28515625" style="1" customWidth="1"/>
    <col min="14339" max="14339" width="11.5703125" style="1" customWidth="1"/>
    <col min="14340" max="14340" width="7.5703125" style="1" customWidth="1"/>
    <col min="14341" max="14341" width="4.42578125" style="1" customWidth="1"/>
    <col min="14342" max="14342" width="11.42578125" style="1" customWidth="1"/>
    <col min="14343" max="14344" width="9.28515625" style="1"/>
    <col min="14345" max="14345" width="11.28515625" style="1" bestFit="1" customWidth="1"/>
    <col min="14346" max="14575" width="9.28515625" style="1"/>
    <col min="14576" max="14576" width="10.5703125" style="1" customWidth="1"/>
    <col min="14577" max="14577" width="10.28515625" style="1" bestFit="1" customWidth="1"/>
    <col min="14578" max="14578" width="11.28515625" style="1" bestFit="1" customWidth="1"/>
    <col min="14579" max="14579" width="12.28515625" style="1" bestFit="1" customWidth="1"/>
    <col min="14580" max="14587" width="12" style="1" bestFit="1" customWidth="1"/>
    <col min="14588" max="14588" width="13.28515625" style="1" bestFit="1" customWidth="1"/>
    <col min="14589" max="14589" width="15.28515625" style="1" customWidth="1"/>
    <col min="14590" max="14590" width="16" style="1" customWidth="1"/>
    <col min="14591" max="14591" width="15" style="1" customWidth="1"/>
    <col min="14592" max="14592" width="3.28515625" style="1" customWidth="1"/>
    <col min="14593" max="14594" width="10.28515625" style="1" customWidth="1"/>
    <col min="14595" max="14595" width="11.5703125" style="1" customWidth="1"/>
    <col min="14596" max="14596" width="7.5703125" style="1" customWidth="1"/>
    <col min="14597" max="14597" width="4.42578125" style="1" customWidth="1"/>
    <col min="14598" max="14598" width="11.42578125" style="1" customWidth="1"/>
    <col min="14599" max="14600" width="9.28515625" style="1"/>
    <col min="14601" max="14601" width="11.28515625" style="1" bestFit="1" customWidth="1"/>
    <col min="14602" max="14831" width="9.28515625" style="1"/>
    <col min="14832" max="14832" width="10.5703125" style="1" customWidth="1"/>
    <col min="14833" max="14833" width="10.28515625" style="1" bestFit="1" customWidth="1"/>
    <col min="14834" max="14834" width="11.28515625" style="1" bestFit="1" customWidth="1"/>
    <col min="14835" max="14835" width="12.28515625" style="1" bestFit="1" customWidth="1"/>
    <col min="14836" max="14843" width="12" style="1" bestFit="1" customWidth="1"/>
    <col min="14844" max="14844" width="13.28515625" style="1" bestFit="1" customWidth="1"/>
    <col min="14845" max="14845" width="15.28515625" style="1" customWidth="1"/>
    <col min="14846" max="14846" width="16" style="1" customWidth="1"/>
    <col min="14847" max="14847" width="15" style="1" customWidth="1"/>
    <col min="14848" max="14848" width="3.28515625" style="1" customWidth="1"/>
    <col min="14849" max="14850" width="10.28515625" style="1" customWidth="1"/>
    <col min="14851" max="14851" width="11.5703125" style="1" customWidth="1"/>
    <col min="14852" max="14852" width="7.5703125" style="1" customWidth="1"/>
    <col min="14853" max="14853" width="4.42578125" style="1" customWidth="1"/>
    <col min="14854" max="14854" width="11.42578125" style="1" customWidth="1"/>
    <col min="14855" max="14856" width="9.28515625" style="1"/>
    <col min="14857" max="14857" width="11.28515625" style="1" bestFit="1" customWidth="1"/>
    <col min="14858" max="15087" width="9.28515625" style="1"/>
    <col min="15088" max="15088" width="10.5703125" style="1" customWidth="1"/>
    <col min="15089" max="15089" width="10.28515625" style="1" bestFit="1" customWidth="1"/>
    <col min="15090" max="15090" width="11.28515625" style="1" bestFit="1" customWidth="1"/>
    <col min="15091" max="15091" width="12.28515625" style="1" bestFit="1" customWidth="1"/>
    <col min="15092" max="15099" width="12" style="1" bestFit="1" customWidth="1"/>
    <col min="15100" max="15100" width="13.28515625" style="1" bestFit="1" customWidth="1"/>
    <col min="15101" max="15101" width="15.28515625" style="1" customWidth="1"/>
    <col min="15102" max="15102" width="16" style="1" customWidth="1"/>
    <col min="15103" max="15103" width="15" style="1" customWidth="1"/>
    <col min="15104" max="15104" width="3.28515625" style="1" customWidth="1"/>
    <col min="15105" max="15106" width="10.28515625" style="1" customWidth="1"/>
    <col min="15107" max="15107" width="11.5703125" style="1" customWidth="1"/>
    <col min="15108" max="15108" width="7.5703125" style="1" customWidth="1"/>
    <col min="15109" max="15109" width="4.42578125" style="1" customWidth="1"/>
    <col min="15110" max="15110" width="11.42578125" style="1" customWidth="1"/>
    <col min="15111" max="15112" width="9.28515625" style="1"/>
    <col min="15113" max="15113" width="11.28515625" style="1" bestFit="1" customWidth="1"/>
    <col min="15114" max="15343" width="9.28515625" style="1"/>
    <col min="15344" max="15344" width="10.5703125" style="1" customWidth="1"/>
    <col min="15345" max="15345" width="10.28515625" style="1" bestFit="1" customWidth="1"/>
    <col min="15346" max="15346" width="11.28515625" style="1" bestFit="1" customWidth="1"/>
    <col min="15347" max="15347" width="12.28515625" style="1" bestFit="1" customWidth="1"/>
    <col min="15348" max="15355" width="12" style="1" bestFit="1" customWidth="1"/>
    <col min="15356" max="15356" width="13.28515625" style="1" bestFit="1" customWidth="1"/>
    <col min="15357" max="15357" width="15.28515625" style="1" customWidth="1"/>
    <col min="15358" max="15358" width="16" style="1" customWidth="1"/>
    <col min="15359" max="15359" width="15" style="1" customWidth="1"/>
    <col min="15360" max="15360" width="3.28515625" style="1" customWidth="1"/>
    <col min="15361" max="15362" width="10.28515625" style="1" customWidth="1"/>
    <col min="15363" max="15363" width="11.5703125" style="1" customWidth="1"/>
    <col min="15364" max="15364" width="7.5703125" style="1" customWidth="1"/>
    <col min="15365" max="15365" width="4.42578125" style="1" customWidth="1"/>
    <col min="15366" max="15366" width="11.42578125" style="1" customWidth="1"/>
    <col min="15367" max="15368" width="9.28515625" style="1"/>
    <col min="15369" max="15369" width="11.28515625" style="1" bestFit="1" customWidth="1"/>
    <col min="15370" max="15599" width="9.28515625" style="1"/>
    <col min="15600" max="15600" width="10.5703125" style="1" customWidth="1"/>
    <col min="15601" max="15601" width="10.28515625" style="1" bestFit="1" customWidth="1"/>
    <col min="15602" max="15602" width="11.28515625" style="1" bestFit="1" customWidth="1"/>
    <col min="15603" max="15603" width="12.28515625" style="1" bestFit="1" customWidth="1"/>
    <col min="15604" max="15611" width="12" style="1" bestFit="1" customWidth="1"/>
    <col min="15612" max="15612" width="13.28515625" style="1" bestFit="1" customWidth="1"/>
    <col min="15613" max="15613" width="15.28515625" style="1" customWidth="1"/>
    <col min="15614" max="15614" width="16" style="1" customWidth="1"/>
    <col min="15615" max="15615" width="15" style="1" customWidth="1"/>
    <col min="15616" max="15616" width="3.28515625" style="1" customWidth="1"/>
    <col min="15617" max="15618" width="10.28515625" style="1" customWidth="1"/>
    <col min="15619" max="15619" width="11.5703125" style="1" customWidth="1"/>
    <col min="15620" max="15620" width="7.5703125" style="1" customWidth="1"/>
    <col min="15621" max="15621" width="4.42578125" style="1" customWidth="1"/>
    <col min="15622" max="15622" width="11.42578125" style="1" customWidth="1"/>
    <col min="15623" max="15624" width="9.28515625" style="1"/>
    <col min="15625" max="15625" width="11.28515625" style="1" bestFit="1" customWidth="1"/>
    <col min="15626" max="15855" width="9.28515625" style="1"/>
    <col min="15856" max="15856" width="10.5703125" style="1" customWidth="1"/>
    <col min="15857" max="15857" width="10.28515625" style="1" bestFit="1" customWidth="1"/>
    <col min="15858" max="15858" width="11.28515625" style="1" bestFit="1" customWidth="1"/>
    <col min="15859" max="15859" width="12.28515625" style="1" bestFit="1" customWidth="1"/>
    <col min="15860" max="15867" width="12" style="1" bestFit="1" customWidth="1"/>
    <col min="15868" max="15868" width="13.28515625" style="1" bestFit="1" customWidth="1"/>
    <col min="15869" max="15869" width="15.28515625" style="1" customWidth="1"/>
    <col min="15870" max="15870" width="16" style="1" customWidth="1"/>
    <col min="15871" max="15871" width="15" style="1" customWidth="1"/>
    <col min="15872" max="15872" width="3.28515625" style="1" customWidth="1"/>
    <col min="15873" max="15874" width="10.28515625" style="1" customWidth="1"/>
    <col min="15875" max="15875" width="11.5703125" style="1" customWidth="1"/>
    <col min="15876" max="15876" width="7.5703125" style="1" customWidth="1"/>
    <col min="15877" max="15877" width="4.42578125" style="1" customWidth="1"/>
    <col min="15878" max="15878" width="11.42578125" style="1" customWidth="1"/>
    <col min="15879" max="15880" width="9.28515625" style="1"/>
    <col min="15881" max="15881" width="11.28515625" style="1" bestFit="1" customWidth="1"/>
    <col min="15882" max="16111" width="9.28515625" style="1"/>
    <col min="16112" max="16112" width="10.5703125" style="1" customWidth="1"/>
    <col min="16113" max="16113" width="10.28515625" style="1" bestFit="1" customWidth="1"/>
    <col min="16114" max="16114" width="11.28515625" style="1" bestFit="1" customWidth="1"/>
    <col min="16115" max="16115" width="12.28515625" style="1" bestFit="1" customWidth="1"/>
    <col min="16116" max="16123" width="12" style="1" bestFit="1" customWidth="1"/>
    <col min="16124" max="16124" width="13.28515625" style="1" bestFit="1" customWidth="1"/>
    <col min="16125" max="16125" width="15.28515625" style="1" customWidth="1"/>
    <col min="16126" max="16126" width="16" style="1" customWidth="1"/>
    <col min="16127" max="16127" width="15" style="1" customWidth="1"/>
    <col min="16128" max="16128" width="3.28515625" style="1" customWidth="1"/>
    <col min="16129" max="16130" width="10.28515625" style="1" customWidth="1"/>
    <col min="16131" max="16131" width="11.5703125" style="1" customWidth="1"/>
    <col min="16132" max="16132" width="7.5703125" style="1" customWidth="1"/>
    <col min="16133" max="16133" width="4.42578125" style="1" customWidth="1"/>
    <col min="16134" max="16134" width="11.42578125" style="1" customWidth="1"/>
    <col min="16135" max="16136" width="9.28515625" style="1"/>
    <col min="16137" max="16137" width="11.28515625" style="1" bestFit="1" customWidth="1"/>
    <col min="16138" max="16384" width="9.28515625" style="1"/>
  </cols>
  <sheetData>
    <row r="1" spans="1:12" ht="15.75" x14ac:dyDescent="0.25">
      <c r="A1" s="17" t="s">
        <v>5</v>
      </c>
      <c r="I1" s="1">
        <f>Navig!B2</f>
        <v>0</v>
      </c>
    </row>
    <row r="2" spans="1:12" ht="31.5" customHeight="1" x14ac:dyDescent="0.2">
      <c r="A2" s="26" t="s">
        <v>10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2" ht="15.75" x14ac:dyDescent="0.2">
      <c r="A3" s="30" t="s">
        <v>12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2" ht="12.75" customHeight="1" x14ac:dyDescent="0.2">
      <c r="A4" s="28" t="s">
        <v>0</v>
      </c>
      <c r="B4" s="27" t="s">
        <v>3</v>
      </c>
      <c r="C4" s="27"/>
      <c r="D4" s="27"/>
      <c r="E4" s="27"/>
      <c r="F4" s="27"/>
      <c r="G4" s="27"/>
      <c r="H4" s="27"/>
      <c r="I4" s="27"/>
      <c r="J4" s="27"/>
      <c r="K4" s="27"/>
      <c r="L4" s="27"/>
    </row>
    <row r="5" spans="1:12" ht="50.1" customHeight="1" x14ac:dyDescent="0.2">
      <c r="A5" s="29"/>
      <c r="B5" s="3">
        <v>0</v>
      </c>
      <c r="C5" s="4">
        <v>1</v>
      </c>
      <c r="D5" s="4">
        <v>2</v>
      </c>
      <c r="E5" s="4">
        <v>3</v>
      </c>
      <c r="F5" s="4">
        <v>4</v>
      </c>
      <c r="G5" s="4">
        <v>5</v>
      </c>
      <c r="H5" s="4">
        <v>6</v>
      </c>
      <c r="I5" s="4">
        <v>7</v>
      </c>
      <c r="J5" s="4">
        <v>8</v>
      </c>
      <c r="K5" s="4">
        <v>9</v>
      </c>
      <c r="L5" s="4">
        <v>10</v>
      </c>
    </row>
    <row r="6" spans="1:12" x14ac:dyDescent="0.2">
      <c r="A6" s="5">
        <f t="shared" ref="A6:A14" si="0">A7-1</f>
        <v>-10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x14ac:dyDescent="0.2">
      <c r="A7" s="5">
        <f t="shared" si="0"/>
        <v>-9</v>
      </c>
      <c r="B7" s="6"/>
      <c r="C7" s="6"/>
      <c r="D7" s="6"/>
      <c r="E7" s="6"/>
      <c r="F7" s="6"/>
      <c r="G7" s="6"/>
      <c r="H7" s="6"/>
      <c r="I7" s="6"/>
      <c r="J7" s="6"/>
      <c r="K7" s="6"/>
      <c r="L7" s="7"/>
    </row>
    <row r="8" spans="1:12" x14ac:dyDescent="0.2">
      <c r="A8" s="5">
        <f t="shared" si="0"/>
        <v>-8</v>
      </c>
      <c r="B8" s="6"/>
      <c r="C8" s="6"/>
      <c r="D8" s="6"/>
      <c r="E8" s="6"/>
      <c r="F8" s="6"/>
      <c r="G8" s="6"/>
      <c r="H8" s="6"/>
      <c r="I8" s="6"/>
      <c r="J8" s="6"/>
      <c r="K8" s="7"/>
      <c r="L8" s="7"/>
    </row>
    <row r="9" spans="1:12" x14ac:dyDescent="0.2">
      <c r="A9" s="5">
        <f t="shared" si="0"/>
        <v>-7</v>
      </c>
      <c r="B9" s="6"/>
      <c r="C9" s="6"/>
      <c r="D9" s="6"/>
      <c r="E9" s="6"/>
      <c r="F9" s="6"/>
      <c r="G9" s="6"/>
      <c r="H9" s="6"/>
      <c r="I9" s="6"/>
      <c r="J9" s="7"/>
      <c r="K9" s="7"/>
      <c r="L9" s="7"/>
    </row>
    <row r="10" spans="1:12" x14ac:dyDescent="0.2">
      <c r="A10" s="5">
        <f t="shared" si="0"/>
        <v>-6</v>
      </c>
      <c r="B10" s="6"/>
      <c r="C10" s="6"/>
      <c r="D10" s="6"/>
      <c r="E10" s="6"/>
      <c r="F10" s="6"/>
      <c r="G10" s="6"/>
      <c r="H10" s="6"/>
      <c r="I10" s="7"/>
      <c r="J10" s="7"/>
      <c r="K10" s="7"/>
      <c r="L10" s="7"/>
    </row>
    <row r="11" spans="1:12" x14ac:dyDescent="0.2">
      <c r="A11" s="5">
        <f t="shared" si="0"/>
        <v>-5</v>
      </c>
      <c r="B11" s="6"/>
      <c r="C11" s="6"/>
      <c r="D11" s="6"/>
      <c r="E11" s="6"/>
      <c r="F11" s="6"/>
      <c r="G11" s="6"/>
      <c r="H11" s="7"/>
      <c r="I11" s="7"/>
      <c r="J11" s="7"/>
      <c r="K11" s="7"/>
      <c r="L11" s="7"/>
    </row>
    <row r="12" spans="1:12" x14ac:dyDescent="0.2">
      <c r="A12" s="5">
        <f t="shared" si="0"/>
        <v>-4</v>
      </c>
      <c r="B12" s="6"/>
      <c r="C12" s="6"/>
      <c r="D12" s="6"/>
      <c r="E12" s="6"/>
      <c r="F12" s="6"/>
      <c r="G12" s="7"/>
      <c r="H12" s="7"/>
      <c r="I12" s="7"/>
      <c r="J12" s="7"/>
      <c r="K12" s="7"/>
      <c r="L12" s="7"/>
    </row>
    <row r="13" spans="1:12" x14ac:dyDescent="0.2">
      <c r="A13" s="5">
        <f t="shared" si="0"/>
        <v>-3</v>
      </c>
      <c r="B13" s="6"/>
      <c r="C13" s="6"/>
      <c r="D13" s="6"/>
      <c r="E13" s="6"/>
      <c r="F13" s="7"/>
      <c r="G13" s="7"/>
      <c r="H13" s="7"/>
      <c r="I13" s="7"/>
      <c r="J13" s="7"/>
      <c r="K13" s="7"/>
      <c r="L13" s="7"/>
    </row>
    <row r="14" spans="1:12" x14ac:dyDescent="0.2">
      <c r="A14" s="5">
        <f t="shared" si="0"/>
        <v>-2</v>
      </c>
      <c r="B14" s="6"/>
      <c r="C14" s="6"/>
      <c r="D14" s="6"/>
      <c r="E14" s="7"/>
      <c r="F14" s="7"/>
      <c r="G14" s="7"/>
      <c r="H14" s="7"/>
      <c r="I14" s="7"/>
      <c r="J14" s="7"/>
      <c r="K14" s="7"/>
      <c r="L14" s="7"/>
    </row>
    <row r="15" spans="1:12" x14ac:dyDescent="0.2">
      <c r="A15" s="5">
        <f>A16-1</f>
        <v>-1</v>
      </c>
      <c r="B15" s="6"/>
      <c r="C15" s="6"/>
      <c r="D15" s="7"/>
      <c r="E15" s="7"/>
      <c r="F15" s="7"/>
      <c r="G15" s="7"/>
      <c r="H15" s="7"/>
      <c r="I15" s="7"/>
      <c r="J15" s="7"/>
      <c r="K15" s="7"/>
      <c r="L15" s="7"/>
    </row>
    <row r="16" spans="1:12" x14ac:dyDescent="0.2">
      <c r="A16" s="5">
        <f>Navig!B3</f>
        <v>0</v>
      </c>
      <c r="B16" s="6"/>
      <c r="C16" s="7"/>
      <c r="D16" s="7"/>
      <c r="E16" s="7"/>
      <c r="F16" s="7"/>
      <c r="G16" s="7"/>
      <c r="H16" s="7"/>
      <c r="I16" s="7"/>
      <c r="J16" s="7"/>
      <c r="K16" s="7"/>
      <c r="L16" s="7"/>
    </row>
    <row r="17" spans="1:12" x14ac:dyDescent="0.2">
      <c r="A17" s="8"/>
      <c r="B17" s="9"/>
      <c r="C17" s="10"/>
      <c r="D17" s="11"/>
      <c r="E17" s="11"/>
      <c r="F17" s="11"/>
      <c r="G17" s="11"/>
      <c r="H17" s="11"/>
      <c r="I17" s="11"/>
      <c r="J17" s="11"/>
      <c r="K17" s="11"/>
      <c r="L17" s="11"/>
    </row>
    <row r="18" spans="1:12" ht="15.75" x14ac:dyDescent="0.25">
      <c r="A18" s="13"/>
      <c r="B18" s="2"/>
      <c r="C18" s="12"/>
      <c r="D18" s="12"/>
      <c r="E18" s="12"/>
      <c r="F18" s="12"/>
      <c r="G18" s="12"/>
      <c r="H18" s="12"/>
      <c r="I18" s="12"/>
      <c r="J18" s="12"/>
      <c r="K18" s="12"/>
      <c r="L18" s="12"/>
    </row>
    <row r="19" spans="1:12" ht="15.75" x14ac:dyDescent="0.2">
      <c r="A19" s="30" t="s">
        <v>14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</row>
    <row r="20" spans="1:12" ht="12.75" customHeight="1" x14ac:dyDescent="0.2">
      <c r="A20" s="28" t="s">
        <v>0</v>
      </c>
      <c r="B20" s="27" t="s">
        <v>3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</row>
    <row r="21" spans="1:12" ht="50.1" customHeight="1" x14ac:dyDescent="0.2">
      <c r="A21" s="29"/>
      <c r="B21" s="3">
        <v>0</v>
      </c>
      <c r="C21" s="4">
        <v>1</v>
      </c>
      <c r="D21" s="4">
        <v>2</v>
      </c>
      <c r="E21" s="4">
        <v>3</v>
      </c>
      <c r="F21" s="4">
        <v>4</v>
      </c>
      <c r="G21" s="4">
        <v>5</v>
      </c>
      <c r="H21" s="4">
        <v>6</v>
      </c>
      <c r="I21" s="4">
        <v>7</v>
      </c>
      <c r="J21" s="4">
        <v>8</v>
      </c>
      <c r="K21" s="4">
        <v>9</v>
      </c>
      <c r="L21" s="4">
        <v>10</v>
      </c>
    </row>
    <row r="22" spans="1:12" x14ac:dyDescent="0.2">
      <c r="A22" s="5">
        <f t="shared" ref="A22:A30" si="1">A23-1</f>
        <v>-10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</row>
    <row r="23" spans="1:12" x14ac:dyDescent="0.2">
      <c r="A23" s="5">
        <f t="shared" si="1"/>
        <v>-9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7"/>
    </row>
    <row r="24" spans="1:12" x14ac:dyDescent="0.2">
      <c r="A24" s="5">
        <f t="shared" si="1"/>
        <v>-8</v>
      </c>
      <c r="B24" s="6"/>
      <c r="C24" s="6"/>
      <c r="D24" s="6"/>
      <c r="E24" s="6"/>
      <c r="F24" s="6"/>
      <c r="G24" s="6"/>
      <c r="H24" s="6"/>
      <c r="I24" s="6"/>
      <c r="J24" s="6"/>
      <c r="K24" s="7"/>
      <c r="L24" s="7"/>
    </row>
    <row r="25" spans="1:12" x14ac:dyDescent="0.2">
      <c r="A25" s="5">
        <f t="shared" si="1"/>
        <v>-7</v>
      </c>
      <c r="B25" s="6"/>
      <c r="C25" s="6"/>
      <c r="D25" s="6"/>
      <c r="E25" s="6"/>
      <c r="F25" s="6"/>
      <c r="G25" s="6"/>
      <c r="H25" s="6"/>
      <c r="I25" s="6"/>
      <c r="J25" s="7"/>
      <c r="K25" s="7"/>
      <c r="L25" s="7"/>
    </row>
    <row r="26" spans="1:12" x14ac:dyDescent="0.2">
      <c r="A26" s="5">
        <f t="shared" si="1"/>
        <v>-6</v>
      </c>
      <c r="B26" s="6"/>
      <c r="C26" s="6"/>
      <c r="D26" s="6"/>
      <c r="E26" s="6"/>
      <c r="F26" s="6"/>
      <c r="G26" s="6"/>
      <c r="H26" s="6"/>
      <c r="I26" s="7"/>
      <c r="J26" s="7"/>
      <c r="K26" s="7"/>
      <c r="L26" s="7"/>
    </row>
    <row r="27" spans="1:12" x14ac:dyDescent="0.2">
      <c r="A27" s="5">
        <f t="shared" si="1"/>
        <v>-5</v>
      </c>
      <c r="B27" s="6"/>
      <c r="C27" s="6"/>
      <c r="D27" s="6"/>
      <c r="E27" s="6"/>
      <c r="F27" s="6"/>
      <c r="G27" s="6"/>
      <c r="H27" s="7"/>
      <c r="I27" s="7"/>
      <c r="J27" s="7"/>
      <c r="K27" s="7"/>
      <c r="L27" s="7"/>
    </row>
    <row r="28" spans="1:12" x14ac:dyDescent="0.2">
      <c r="A28" s="5">
        <f t="shared" si="1"/>
        <v>-4</v>
      </c>
      <c r="B28" s="6"/>
      <c r="C28" s="6"/>
      <c r="D28" s="6"/>
      <c r="E28" s="6"/>
      <c r="F28" s="6"/>
      <c r="G28" s="7"/>
      <c r="H28" s="7"/>
      <c r="I28" s="7"/>
      <c r="J28" s="7"/>
      <c r="K28" s="7"/>
      <c r="L28" s="7"/>
    </row>
    <row r="29" spans="1:12" x14ac:dyDescent="0.2">
      <c r="A29" s="5">
        <f t="shared" si="1"/>
        <v>-3</v>
      </c>
      <c r="B29" s="6"/>
      <c r="C29" s="6"/>
      <c r="D29" s="6"/>
      <c r="E29" s="6"/>
      <c r="F29" s="7"/>
      <c r="G29" s="7"/>
      <c r="H29" s="7"/>
      <c r="I29" s="7"/>
      <c r="J29" s="7"/>
      <c r="K29" s="7"/>
      <c r="L29" s="7"/>
    </row>
    <row r="30" spans="1:12" x14ac:dyDescent="0.2">
      <c r="A30" s="5">
        <f t="shared" si="1"/>
        <v>-2</v>
      </c>
      <c r="B30" s="6"/>
      <c r="C30" s="6"/>
      <c r="D30" s="6"/>
      <c r="E30" s="7"/>
      <c r="F30" s="7"/>
      <c r="G30" s="7"/>
      <c r="H30" s="7"/>
      <c r="I30" s="7"/>
      <c r="J30" s="7"/>
      <c r="K30" s="7"/>
      <c r="L30" s="7"/>
    </row>
    <row r="31" spans="1:12" x14ac:dyDescent="0.2">
      <c r="A31" s="5">
        <f>A32-1</f>
        <v>-1</v>
      </c>
      <c r="B31" s="6"/>
      <c r="C31" s="6"/>
      <c r="D31" s="7"/>
      <c r="E31" s="7"/>
      <c r="F31" s="7"/>
      <c r="G31" s="7"/>
      <c r="H31" s="7"/>
      <c r="I31" s="7"/>
      <c r="J31" s="7"/>
      <c r="K31" s="7"/>
      <c r="L31" s="7"/>
    </row>
    <row r="32" spans="1:12" x14ac:dyDescent="0.2">
      <c r="A32" s="5">
        <f>A16</f>
        <v>0</v>
      </c>
      <c r="B32" s="6"/>
      <c r="C32" s="7"/>
      <c r="D32" s="7"/>
      <c r="E32" s="7"/>
      <c r="F32" s="7"/>
      <c r="G32" s="7"/>
      <c r="H32" s="7"/>
      <c r="I32" s="7"/>
      <c r="J32" s="7"/>
      <c r="K32" s="7"/>
      <c r="L32" s="7"/>
    </row>
    <row r="33" spans="1:12" x14ac:dyDescent="0.2">
      <c r="A33" s="8"/>
      <c r="B33" s="9"/>
      <c r="C33" s="10"/>
      <c r="D33" s="11"/>
      <c r="E33" s="11"/>
      <c r="F33" s="11"/>
      <c r="G33" s="11"/>
      <c r="H33" s="11"/>
      <c r="I33" s="11"/>
      <c r="J33" s="11"/>
      <c r="K33" s="11"/>
      <c r="L33" s="11"/>
    </row>
    <row r="34" spans="1:12" ht="15.75" x14ac:dyDescent="0.25">
      <c r="A34" s="13"/>
      <c r="B34" s="2"/>
      <c r="C34" s="12"/>
      <c r="D34" s="12"/>
      <c r="E34" s="12"/>
      <c r="F34" s="12"/>
      <c r="G34" s="12"/>
      <c r="H34" s="12"/>
      <c r="I34" s="12"/>
      <c r="J34" s="12"/>
      <c r="K34" s="12"/>
      <c r="L34" s="12"/>
    </row>
    <row r="54" s="14" customFormat="1" x14ac:dyDescent="0.2"/>
  </sheetData>
  <mergeCells count="7">
    <mergeCell ref="A2:L2"/>
    <mergeCell ref="B20:L20"/>
    <mergeCell ref="B4:L4"/>
    <mergeCell ref="A4:A5"/>
    <mergeCell ref="A20:A21"/>
    <mergeCell ref="A3:L3"/>
    <mergeCell ref="A19:L19"/>
  </mergeCells>
  <pageMargins left="0.7" right="0.7" top="0.75" bottom="0.75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zoomScaleNormal="100" zoomScaleSheetLayoutView="100" workbookViewId="0">
      <selection activeCell="B22" sqref="B22:L32"/>
    </sheetView>
  </sheetViews>
  <sheetFormatPr defaultRowHeight="12.75" x14ac:dyDescent="0.2"/>
  <cols>
    <col min="1" max="1" width="16.28515625" style="1" customWidth="1"/>
    <col min="2" max="2" width="10.28515625" style="1" bestFit="1" customWidth="1"/>
    <col min="3" max="3" width="11.28515625" style="1" bestFit="1" customWidth="1"/>
    <col min="4" max="4" width="12.28515625" style="1" bestFit="1" customWidth="1"/>
    <col min="5" max="12" width="12" style="1" bestFit="1" customWidth="1"/>
    <col min="13" max="239" width="9.28515625" style="1"/>
    <col min="240" max="240" width="10.5703125" style="1" customWidth="1"/>
    <col min="241" max="241" width="10.28515625" style="1" bestFit="1" customWidth="1"/>
    <col min="242" max="242" width="11.28515625" style="1" bestFit="1" customWidth="1"/>
    <col min="243" max="243" width="12.28515625" style="1" bestFit="1" customWidth="1"/>
    <col min="244" max="251" width="12" style="1" bestFit="1" customWidth="1"/>
    <col min="252" max="252" width="13.28515625" style="1" bestFit="1" customWidth="1"/>
    <col min="253" max="253" width="15.28515625" style="1" customWidth="1"/>
    <col min="254" max="254" width="16" style="1" customWidth="1"/>
    <col min="255" max="255" width="15" style="1" customWidth="1"/>
    <col min="256" max="256" width="3.28515625" style="1" customWidth="1"/>
    <col min="257" max="258" width="10.28515625" style="1" customWidth="1"/>
    <col min="259" max="259" width="11.5703125" style="1" customWidth="1"/>
    <col min="260" max="260" width="7.5703125" style="1" customWidth="1"/>
    <col min="261" max="261" width="4.42578125" style="1" customWidth="1"/>
    <col min="262" max="262" width="11.42578125" style="1" customWidth="1"/>
    <col min="263" max="264" width="9.28515625" style="1"/>
    <col min="265" max="265" width="11.28515625" style="1" bestFit="1" customWidth="1"/>
    <col min="266" max="495" width="9.28515625" style="1"/>
    <col min="496" max="496" width="10.5703125" style="1" customWidth="1"/>
    <col min="497" max="497" width="10.28515625" style="1" bestFit="1" customWidth="1"/>
    <col min="498" max="498" width="11.28515625" style="1" bestFit="1" customWidth="1"/>
    <col min="499" max="499" width="12.28515625" style="1" bestFit="1" customWidth="1"/>
    <col min="500" max="507" width="12" style="1" bestFit="1" customWidth="1"/>
    <col min="508" max="508" width="13.28515625" style="1" bestFit="1" customWidth="1"/>
    <col min="509" max="509" width="15.28515625" style="1" customWidth="1"/>
    <col min="510" max="510" width="16" style="1" customWidth="1"/>
    <col min="511" max="511" width="15" style="1" customWidth="1"/>
    <col min="512" max="512" width="3.28515625" style="1" customWidth="1"/>
    <col min="513" max="514" width="10.28515625" style="1" customWidth="1"/>
    <col min="515" max="515" width="11.5703125" style="1" customWidth="1"/>
    <col min="516" max="516" width="7.5703125" style="1" customWidth="1"/>
    <col min="517" max="517" width="4.42578125" style="1" customWidth="1"/>
    <col min="518" max="518" width="11.42578125" style="1" customWidth="1"/>
    <col min="519" max="520" width="9.28515625" style="1"/>
    <col min="521" max="521" width="11.28515625" style="1" bestFit="1" customWidth="1"/>
    <col min="522" max="751" width="9.28515625" style="1"/>
    <col min="752" max="752" width="10.5703125" style="1" customWidth="1"/>
    <col min="753" max="753" width="10.28515625" style="1" bestFit="1" customWidth="1"/>
    <col min="754" max="754" width="11.28515625" style="1" bestFit="1" customWidth="1"/>
    <col min="755" max="755" width="12.28515625" style="1" bestFit="1" customWidth="1"/>
    <col min="756" max="763" width="12" style="1" bestFit="1" customWidth="1"/>
    <col min="764" max="764" width="13.28515625" style="1" bestFit="1" customWidth="1"/>
    <col min="765" max="765" width="15.28515625" style="1" customWidth="1"/>
    <col min="766" max="766" width="16" style="1" customWidth="1"/>
    <col min="767" max="767" width="15" style="1" customWidth="1"/>
    <col min="768" max="768" width="3.28515625" style="1" customWidth="1"/>
    <col min="769" max="770" width="10.28515625" style="1" customWidth="1"/>
    <col min="771" max="771" width="11.5703125" style="1" customWidth="1"/>
    <col min="772" max="772" width="7.5703125" style="1" customWidth="1"/>
    <col min="773" max="773" width="4.42578125" style="1" customWidth="1"/>
    <col min="774" max="774" width="11.42578125" style="1" customWidth="1"/>
    <col min="775" max="776" width="9.28515625" style="1"/>
    <col min="777" max="777" width="11.28515625" style="1" bestFit="1" customWidth="1"/>
    <col min="778" max="1007" width="9.28515625" style="1"/>
    <col min="1008" max="1008" width="10.5703125" style="1" customWidth="1"/>
    <col min="1009" max="1009" width="10.28515625" style="1" bestFit="1" customWidth="1"/>
    <col min="1010" max="1010" width="11.28515625" style="1" bestFit="1" customWidth="1"/>
    <col min="1011" max="1011" width="12.28515625" style="1" bestFit="1" customWidth="1"/>
    <col min="1012" max="1019" width="12" style="1" bestFit="1" customWidth="1"/>
    <col min="1020" max="1020" width="13.28515625" style="1" bestFit="1" customWidth="1"/>
    <col min="1021" max="1021" width="15.28515625" style="1" customWidth="1"/>
    <col min="1022" max="1022" width="16" style="1" customWidth="1"/>
    <col min="1023" max="1023" width="15" style="1" customWidth="1"/>
    <col min="1024" max="1024" width="3.28515625" style="1" customWidth="1"/>
    <col min="1025" max="1026" width="10.28515625" style="1" customWidth="1"/>
    <col min="1027" max="1027" width="11.5703125" style="1" customWidth="1"/>
    <col min="1028" max="1028" width="7.5703125" style="1" customWidth="1"/>
    <col min="1029" max="1029" width="4.42578125" style="1" customWidth="1"/>
    <col min="1030" max="1030" width="11.42578125" style="1" customWidth="1"/>
    <col min="1031" max="1032" width="9.28515625" style="1"/>
    <col min="1033" max="1033" width="11.28515625" style="1" bestFit="1" customWidth="1"/>
    <col min="1034" max="1263" width="9.28515625" style="1"/>
    <col min="1264" max="1264" width="10.5703125" style="1" customWidth="1"/>
    <col min="1265" max="1265" width="10.28515625" style="1" bestFit="1" customWidth="1"/>
    <col min="1266" max="1266" width="11.28515625" style="1" bestFit="1" customWidth="1"/>
    <col min="1267" max="1267" width="12.28515625" style="1" bestFit="1" customWidth="1"/>
    <col min="1268" max="1275" width="12" style="1" bestFit="1" customWidth="1"/>
    <col min="1276" max="1276" width="13.28515625" style="1" bestFit="1" customWidth="1"/>
    <col min="1277" max="1277" width="15.28515625" style="1" customWidth="1"/>
    <col min="1278" max="1278" width="16" style="1" customWidth="1"/>
    <col min="1279" max="1279" width="15" style="1" customWidth="1"/>
    <col min="1280" max="1280" width="3.28515625" style="1" customWidth="1"/>
    <col min="1281" max="1282" width="10.28515625" style="1" customWidth="1"/>
    <col min="1283" max="1283" width="11.5703125" style="1" customWidth="1"/>
    <col min="1284" max="1284" width="7.5703125" style="1" customWidth="1"/>
    <col min="1285" max="1285" width="4.42578125" style="1" customWidth="1"/>
    <col min="1286" max="1286" width="11.42578125" style="1" customWidth="1"/>
    <col min="1287" max="1288" width="9.28515625" style="1"/>
    <col min="1289" max="1289" width="11.28515625" style="1" bestFit="1" customWidth="1"/>
    <col min="1290" max="1519" width="9.28515625" style="1"/>
    <col min="1520" max="1520" width="10.5703125" style="1" customWidth="1"/>
    <col min="1521" max="1521" width="10.28515625" style="1" bestFit="1" customWidth="1"/>
    <col min="1522" max="1522" width="11.28515625" style="1" bestFit="1" customWidth="1"/>
    <col min="1523" max="1523" width="12.28515625" style="1" bestFit="1" customWidth="1"/>
    <col min="1524" max="1531" width="12" style="1" bestFit="1" customWidth="1"/>
    <col min="1532" max="1532" width="13.28515625" style="1" bestFit="1" customWidth="1"/>
    <col min="1533" max="1533" width="15.28515625" style="1" customWidth="1"/>
    <col min="1534" max="1534" width="16" style="1" customWidth="1"/>
    <col min="1535" max="1535" width="15" style="1" customWidth="1"/>
    <col min="1536" max="1536" width="3.28515625" style="1" customWidth="1"/>
    <col min="1537" max="1538" width="10.28515625" style="1" customWidth="1"/>
    <col min="1539" max="1539" width="11.5703125" style="1" customWidth="1"/>
    <col min="1540" max="1540" width="7.5703125" style="1" customWidth="1"/>
    <col min="1541" max="1541" width="4.42578125" style="1" customWidth="1"/>
    <col min="1542" max="1542" width="11.42578125" style="1" customWidth="1"/>
    <col min="1543" max="1544" width="9.28515625" style="1"/>
    <col min="1545" max="1545" width="11.28515625" style="1" bestFit="1" customWidth="1"/>
    <col min="1546" max="1775" width="9.28515625" style="1"/>
    <col min="1776" max="1776" width="10.5703125" style="1" customWidth="1"/>
    <col min="1777" max="1777" width="10.28515625" style="1" bestFit="1" customWidth="1"/>
    <col min="1778" max="1778" width="11.28515625" style="1" bestFit="1" customWidth="1"/>
    <col min="1779" max="1779" width="12.28515625" style="1" bestFit="1" customWidth="1"/>
    <col min="1780" max="1787" width="12" style="1" bestFit="1" customWidth="1"/>
    <col min="1788" max="1788" width="13.28515625" style="1" bestFit="1" customWidth="1"/>
    <col min="1789" max="1789" width="15.28515625" style="1" customWidth="1"/>
    <col min="1790" max="1790" width="16" style="1" customWidth="1"/>
    <col min="1791" max="1791" width="15" style="1" customWidth="1"/>
    <col min="1792" max="1792" width="3.28515625" style="1" customWidth="1"/>
    <col min="1793" max="1794" width="10.28515625" style="1" customWidth="1"/>
    <col min="1795" max="1795" width="11.5703125" style="1" customWidth="1"/>
    <col min="1796" max="1796" width="7.5703125" style="1" customWidth="1"/>
    <col min="1797" max="1797" width="4.42578125" style="1" customWidth="1"/>
    <col min="1798" max="1798" width="11.42578125" style="1" customWidth="1"/>
    <col min="1799" max="1800" width="9.28515625" style="1"/>
    <col min="1801" max="1801" width="11.28515625" style="1" bestFit="1" customWidth="1"/>
    <col min="1802" max="2031" width="9.28515625" style="1"/>
    <col min="2032" max="2032" width="10.5703125" style="1" customWidth="1"/>
    <col min="2033" max="2033" width="10.28515625" style="1" bestFit="1" customWidth="1"/>
    <col min="2034" max="2034" width="11.28515625" style="1" bestFit="1" customWidth="1"/>
    <col min="2035" max="2035" width="12.28515625" style="1" bestFit="1" customWidth="1"/>
    <col min="2036" max="2043" width="12" style="1" bestFit="1" customWidth="1"/>
    <col min="2044" max="2044" width="13.28515625" style="1" bestFit="1" customWidth="1"/>
    <col min="2045" max="2045" width="15.28515625" style="1" customWidth="1"/>
    <col min="2046" max="2046" width="16" style="1" customWidth="1"/>
    <col min="2047" max="2047" width="15" style="1" customWidth="1"/>
    <col min="2048" max="2048" width="3.28515625" style="1" customWidth="1"/>
    <col min="2049" max="2050" width="10.28515625" style="1" customWidth="1"/>
    <col min="2051" max="2051" width="11.5703125" style="1" customWidth="1"/>
    <col min="2052" max="2052" width="7.5703125" style="1" customWidth="1"/>
    <col min="2053" max="2053" width="4.42578125" style="1" customWidth="1"/>
    <col min="2054" max="2054" width="11.42578125" style="1" customWidth="1"/>
    <col min="2055" max="2056" width="9.28515625" style="1"/>
    <col min="2057" max="2057" width="11.28515625" style="1" bestFit="1" customWidth="1"/>
    <col min="2058" max="2287" width="9.28515625" style="1"/>
    <col min="2288" max="2288" width="10.5703125" style="1" customWidth="1"/>
    <col min="2289" max="2289" width="10.28515625" style="1" bestFit="1" customWidth="1"/>
    <col min="2290" max="2290" width="11.28515625" style="1" bestFit="1" customWidth="1"/>
    <col min="2291" max="2291" width="12.28515625" style="1" bestFit="1" customWidth="1"/>
    <col min="2292" max="2299" width="12" style="1" bestFit="1" customWidth="1"/>
    <col min="2300" max="2300" width="13.28515625" style="1" bestFit="1" customWidth="1"/>
    <col min="2301" max="2301" width="15.28515625" style="1" customWidth="1"/>
    <col min="2302" max="2302" width="16" style="1" customWidth="1"/>
    <col min="2303" max="2303" width="15" style="1" customWidth="1"/>
    <col min="2304" max="2304" width="3.28515625" style="1" customWidth="1"/>
    <col min="2305" max="2306" width="10.28515625" style="1" customWidth="1"/>
    <col min="2307" max="2307" width="11.5703125" style="1" customWidth="1"/>
    <col min="2308" max="2308" width="7.5703125" style="1" customWidth="1"/>
    <col min="2309" max="2309" width="4.42578125" style="1" customWidth="1"/>
    <col min="2310" max="2310" width="11.42578125" style="1" customWidth="1"/>
    <col min="2311" max="2312" width="9.28515625" style="1"/>
    <col min="2313" max="2313" width="11.28515625" style="1" bestFit="1" customWidth="1"/>
    <col min="2314" max="2543" width="9.28515625" style="1"/>
    <col min="2544" max="2544" width="10.5703125" style="1" customWidth="1"/>
    <col min="2545" max="2545" width="10.28515625" style="1" bestFit="1" customWidth="1"/>
    <col min="2546" max="2546" width="11.28515625" style="1" bestFit="1" customWidth="1"/>
    <col min="2547" max="2547" width="12.28515625" style="1" bestFit="1" customWidth="1"/>
    <col min="2548" max="2555" width="12" style="1" bestFit="1" customWidth="1"/>
    <col min="2556" max="2556" width="13.28515625" style="1" bestFit="1" customWidth="1"/>
    <col min="2557" max="2557" width="15.28515625" style="1" customWidth="1"/>
    <col min="2558" max="2558" width="16" style="1" customWidth="1"/>
    <col min="2559" max="2559" width="15" style="1" customWidth="1"/>
    <col min="2560" max="2560" width="3.28515625" style="1" customWidth="1"/>
    <col min="2561" max="2562" width="10.28515625" style="1" customWidth="1"/>
    <col min="2563" max="2563" width="11.5703125" style="1" customWidth="1"/>
    <col min="2564" max="2564" width="7.5703125" style="1" customWidth="1"/>
    <col min="2565" max="2565" width="4.42578125" style="1" customWidth="1"/>
    <col min="2566" max="2566" width="11.42578125" style="1" customWidth="1"/>
    <col min="2567" max="2568" width="9.28515625" style="1"/>
    <col min="2569" max="2569" width="11.28515625" style="1" bestFit="1" customWidth="1"/>
    <col min="2570" max="2799" width="9.28515625" style="1"/>
    <col min="2800" max="2800" width="10.5703125" style="1" customWidth="1"/>
    <col min="2801" max="2801" width="10.28515625" style="1" bestFit="1" customWidth="1"/>
    <col min="2802" max="2802" width="11.28515625" style="1" bestFit="1" customWidth="1"/>
    <col min="2803" max="2803" width="12.28515625" style="1" bestFit="1" customWidth="1"/>
    <col min="2804" max="2811" width="12" style="1" bestFit="1" customWidth="1"/>
    <col min="2812" max="2812" width="13.28515625" style="1" bestFit="1" customWidth="1"/>
    <col min="2813" max="2813" width="15.28515625" style="1" customWidth="1"/>
    <col min="2814" max="2814" width="16" style="1" customWidth="1"/>
    <col min="2815" max="2815" width="15" style="1" customWidth="1"/>
    <col min="2816" max="2816" width="3.28515625" style="1" customWidth="1"/>
    <col min="2817" max="2818" width="10.28515625" style="1" customWidth="1"/>
    <col min="2819" max="2819" width="11.5703125" style="1" customWidth="1"/>
    <col min="2820" max="2820" width="7.5703125" style="1" customWidth="1"/>
    <col min="2821" max="2821" width="4.42578125" style="1" customWidth="1"/>
    <col min="2822" max="2822" width="11.42578125" style="1" customWidth="1"/>
    <col min="2823" max="2824" width="9.28515625" style="1"/>
    <col min="2825" max="2825" width="11.28515625" style="1" bestFit="1" customWidth="1"/>
    <col min="2826" max="3055" width="9.28515625" style="1"/>
    <col min="3056" max="3056" width="10.5703125" style="1" customWidth="1"/>
    <col min="3057" max="3057" width="10.28515625" style="1" bestFit="1" customWidth="1"/>
    <col min="3058" max="3058" width="11.28515625" style="1" bestFit="1" customWidth="1"/>
    <col min="3059" max="3059" width="12.28515625" style="1" bestFit="1" customWidth="1"/>
    <col min="3060" max="3067" width="12" style="1" bestFit="1" customWidth="1"/>
    <col min="3068" max="3068" width="13.28515625" style="1" bestFit="1" customWidth="1"/>
    <col min="3069" max="3069" width="15.28515625" style="1" customWidth="1"/>
    <col min="3070" max="3070" width="16" style="1" customWidth="1"/>
    <col min="3071" max="3071" width="15" style="1" customWidth="1"/>
    <col min="3072" max="3072" width="3.28515625" style="1" customWidth="1"/>
    <col min="3073" max="3074" width="10.28515625" style="1" customWidth="1"/>
    <col min="3075" max="3075" width="11.5703125" style="1" customWidth="1"/>
    <col min="3076" max="3076" width="7.5703125" style="1" customWidth="1"/>
    <col min="3077" max="3077" width="4.42578125" style="1" customWidth="1"/>
    <col min="3078" max="3078" width="11.42578125" style="1" customWidth="1"/>
    <col min="3079" max="3080" width="9.28515625" style="1"/>
    <col min="3081" max="3081" width="11.28515625" style="1" bestFit="1" customWidth="1"/>
    <col min="3082" max="3311" width="9.28515625" style="1"/>
    <col min="3312" max="3312" width="10.5703125" style="1" customWidth="1"/>
    <col min="3313" max="3313" width="10.28515625" style="1" bestFit="1" customWidth="1"/>
    <col min="3314" max="3314" width="11.28515625" style="1" bestFit="1" customWidth="1"/>
    <col min="3315" max="3315" width="12.28515625" style="1" bestFit="1" customWidth="1"/>
    <col min="3316" max="3323" width="12" style="1" bestFit="1" customWidth="1"/>
    <col min="3324" max="3324" width="13.28515625" style="1" bestFit="1" customWidth="1"/>
    <col min="3325" max="3325" width="15.28515625" style="1" customWidth="1"/>
    <col min="3326" max="3326" width="16" style="1" customWidth="1"/>
    <col min="3327" max="3327" width="15" style="1" customWidth="1"/>
    <col min="3328" max="3328" width="3.28515625" style="1" customWidth="1"/>
    <col min="3329" max="3330" width="10.28515625" style="1" customWidth="1"/>
    <col min="3331" max="3331" width="11.5703125" style="1" customWidth="1"/>
    <col min="3332" max="3332" width="7.5703125" style="1" customWidth="1"/>
    <col min="3333" max="3333" width="4.42578125" style="1" customWidth="1"/>
    <col min="3334" max="3334" width="11.42578125" style="1" customWidth="1"/>
    <col min="3335" max="3336" width="9.28515625" style="1"/>
    <col min="3337" max="3337" width="11.28515625" style="1" bestFit="1" customWidth="1"/>
    <col min="3338" max="3567" width="9.28515625" style="1"/>
    <col min="3568" max="3568" width="10.5703125" style="1" customWidth="1"/>
    <col min="3569" max="3569" width="10.28515625" style="1" bestFit="1" customWidth="1"/>
    <col min="3570" max="3570" width="11.28515625" style="1" bestFit="1" customWidth="1"/>
    <col min="3571" max="3571" width="12.28515625" style="1" bestFit="1" customWidth="1"/>
    <col min="3572" max="3579" width="12" style="1" bestFit="1" customWidth="1"/>
    <col min="3580" max="3580" width="13.28515625" style="1" bestFit="1" customWidth="1"/>
    <col min="3581" max="3581" width="15.28515625" style="1" customWidth="1"/>
    <col min="3582" max="3582" width="16" style="1" customWidth="1"/>
    <col min="3583" max="3583" width="15" style="1" customWidth="1"/>
    <col min="3584" max="3584" width="3.28515625" style="1" customWidth="1"/>
    <col min="3585" max="3586" width="10.28515625" style="1" customWidth="1"/>
    <col min="3587" max="3587" width="11.5703125" style="1" customWidth="1"/>
    <col min="3588" max="3588" width="7.5703125" style="1" customWidth="1"/>
    <col min="3589" max="3589" width="4.42578125" style="1" customWidth="1"/>
    <col min="3590" max="3590" width="11.42578125" style="1" customWidth="1"/>
    <col min="3591" max="3592" width="9.28515625" style="1"/>
    <col min="3593" max="3593" width="11.28515625" style="1" bestFit="1" customWidth="1"/>
    <col min="3594" max="3823" width="9.28515625" style="1"/>
    <col min="3824" max="3824" width="10.5703125" style="1" customWidth="1"/>
    <col min="3825" max="3825" width="10.28515625" style="1" bestFit="1" customWidth="1"/>
    <col min="3826" max="3826" width="11.28515625" style="1" bestFit="1" customWidth="1"/>
    <col min="3827" max="3827" width="12.28515625" style="1" bestFit="1" customWidth="1"/>
    <col min="3828" max="3835" width="12" style="1" bestFit="1" customWidth="1"/>
    <col min="3836" max="3836" width="13.28515625" style="1" bestFit="1" customWidth="1"/>
    <col min="3837" max="3837" width="15.28515625" style="1" customWidth="1"/>
    <col min="3838" max="3838" width="16" style="1" customWidth="1"/>
    <col min="3839" max="3839" width="15" style="1" customWidth="1"/>
    <col min="3840" max="3840" width="3.28515625" style="1" customWidth="1"/>
    <col min="3841" max="3842" width="10.28515625" style="1" customWidth="1"/>
    <col min="3843" max="3843" width="11.5703125" style="1" customWidth="1"/>
    <col min="3844" max="3844" width="7.5703125" style="1" customWidth="1"/>
    <col min="3845" max="3845" width="4.42578125" style="1" customWidth="1"/>
    <col min="3846" max="3846" width="11.42578125" style="1" customWidth="1"/>
    <col min="3847" max="3848" width="9.28515625" style="1"/>
    <col min="3849" max="3849" width="11.28515625" style="1" bestFit="1" customWidth="1"/>
    <col min="3850" max="4079" width="9.28515625" style="1"/>
    <col min="4080" max="4080" width="10.5703125" style="1" customWidth="1"/>
    <col min="4081" max="4081" width="10.28515625" style="1" bestFit="1" customWidth="1"/>
    <col min="4082" max="4082" width="11.28515625" style="1" bestFit="1" customWidth="1"/>
    <col min="4083" max="4083" width="12.28515625" style="1" bestFit="1" customWidth="1"/>
    <col min="4084" max="4091" width="12" style="1" bestFit="1" customWidth="1"/>
    <col min="4092" max="4092" width="13.28515625" style="1" bestFit="1" customWidth="1"/>
    <col min="4093" max="4093" width="15.28515625" style="1" customWidth="1"/>
    <col min="4094" max="4094" width="16" style="1" customWidth="1"/>
    <col min="4095" max="4095" width="15" style="1" customWidth="1"/>
    <col min="4096" max="4096" width="3.28515625" style="1" customWidth="1"/>
    <col min="4097" max="4098" width="10.28515625" style="1" customWidth="1"/>
    <col min="4099" max="4099" width="11.5703125" style="1" customWidth="1"/>
    <col min="4100" max="4100" width="7.5703125" style="1" customWidth="1"/>
    <col min="4101" max="4101" width="4.42578125" style="1" customWidth="1"/>
    <col min="4102" max="4102" width="11.42578125" style="1" customWidth="1"/>
    <col min="4103" max="4104" width="9.28515625" style="1"/>
    <col min="4105" max="4105" width="11.28515625" style="1" bestFit="1" customWidth="1"/>
    <col min="4106" max="4335" width="9.28515625" style="1"/>
    <col min="4336" max="4336" width="10.5703125" style="1" customWidth="1"/>
    <col min="4337" max="4337" width="10.28515625" style="1" bestFit="1" customWidth="1"/>
    <col min="4338" max="4338" width="11.28515625" style="1" bestFit="1" customWidth="1"/>
    <col min="4339" max="4339" width="12.28515625" style="1" bestFit="1" customWidth="1"/>
    <col min="4340" max="4347" width="12" style="1" bestFit="1" customWidth="1"/>
    <col min="4348" max="4348" width="13.28515625" style="1" bestFit="1" customWidth="1"/>
    <col min="4349" max="4349" width="15.28515625" style="1" customWidth="1"/>
    <col min="4350" max="4350" width="16" style="1" customWidth="1"/>
    <col min="4351" max="4351" width="15" style="1" customWidth="1"/>
    <col min="4352" max="4352" width="3.28515625" style="1" customWidth="1"/>
    <col min="4353" max="4354" width="10.28515625" style="1" customWidth="1"/>
    <col min="4355" max="4355" width="11.5703125" style="1" customWidth="1"/>
    <col min="4356" max="4356" width="7.5703125" style="1" customWidth="1"/>
    <col min="4357" max="4357" width="4.42578125" style="1" customWidth="1"/>
    <col min="4358" max="4358" width="11.42578125" style="1" customWidth="1"/>
    <col min="4359" max="4360" width="9.28515625" style="1"/>
    <col min="4361" max="4361" width="11.28515625" style="1" bestFit="1" customWidth="1"/>
    <col min="4362" max="4591" width="9.28515625" style="1"/>
    <col min="4592" max="4592" width="10.5703125" style="1" customWidth="1"/>
    <col min="4593" max="4593" width="10.28515625" style="1" bestFit="1" customWidth="1"/>
    <col min="4594" max="4594" width="11.28515625" style="1" bestFit="1" customWidth="1"/>
    <col min="4595" max="4595" width="12.28515625" style="1" bestFit="1" customWidth="1"/>
    <col min="4596" max="4603" width="12" style="1" bestFit="1" customWidth="1"/>
    <col min="4604" max="4604" width="13.28515625" style="1" bestFit="1" customWidth="1"/>
    <col min="4605" max="4605" width="15.28515625" style="1" customWidth="1"/>
    <col min="4606" max="4606" width="16" style="1" customWidth="1"/>
    <col min="4607" max="4607" width="15" style="1" customWidth="1"/>
    <col min="4608" max="4608" width="3.28515625" style="1" customWidth="1"/>
    <col min="4609" max="4610" width="10.28515625" style="1" customWidth="1"/>
    <col min="4611" max="4611" width="11.5703125" style="1" customWidth="1"/>
    <col min="4612" max="4612" width="7.5703125" style="1" customWidth="1"/>
    <col min="4613" max="4613" width="4.42578125" style="1" customWidth="1"/>
    <col min="4614" max="4614" width="11.42578125" style="1" customWidth="1"/>
    <col min="4615" max="4616" width="9.28515625" style="1"/>
    <col min="4617" max="4617" width="11.28515625" style="1" bestFit="1" customWidth="1"/>
    <col min="4618" max="4847" width="9.28515625" style="1"/>
    <col min="4848" max="4848" width="10.5703125" style="1" customWidth="1"/>
    <col min="4849" max="4849" width="10.28515625" style="1" bestFit="1" customWidth="1"/>
    <col min="4850" max="4850" width="11.28515625" style="1" bestFit="1" customWidth="1"/>
    <col min="4851" max="4851" width="12.28515625" style="1" bestFit="1" customWidth="1"/>
    <col min="4852" max="4859" width="12" style="1" bestFit="1" customWidth="1"/>
    <col min="4860" max="4860" width="13.28515625" style="1" bestFit="1" customWidth="1"/>
    <col min="4861" max="4861" width="15.28515625" style="1" customWidth="1"/>
    <col min="4862" max="4862" width="16" style="1" customWidth="1"/>
    <col min="4863" max="4863" width="15" style="1" customWidth="1"/>
    <col min="4864" max="4864" width="3.28515625" style="1" customWidth="1"/>
    <col min="4865" max="4866" width="10.28515625" style="1" customWidth="1"/>
    <col min="4867" max="4867" width="11.5703125" style="1" customWidth="1"/>
    <col min="4868" max="4868" width="7.5703125" style="1" customWidth="1"/>
    <col min="4869" max="4869" width="4.42578125" style="1" customWidth="1"/>
    <col min="4870" max="4870" width="11.42578125" style="1" customWidth="1"/>
    <col min="4871" max="4872" width="9.28515625" style="1"/>
    <col min="4873" max="4873" width="11.28515625" style="1" bestFit="1" customWidth="1"/>
    <col min="4874" max="5103" width="9.28515625" style="1"/>
    <col min="5104" max="5104" width="10.5703125" style="1" customWidth="1"/>
    <col min="5105" max="5105" width="10.28515625" style="1" bestFit="1" customWidth="1"/>
    <col min="5106" max="5106" width="11.28515625" style="1" bestFit="1" customWidth="1"/>
    <col min="5107" max="5107" width="12.28515625" style="1" bestFit="1" customWidth="1"/>
    <col min="5108" max="5115" width="12" style="1" bestFit="1" customWidth="1"/>
    <col min="5116" max="5116" width="13.28515625" style="1" bestFit="1" customWidth="1"/>
    <col min="5117" max="5117" width="15.28515625" style="1" customWidth="1"/>
    <col min="5118" max="5118" width="16" style="1" customWidth="1"/>
    <col min="5119" max="5119" width="15" style="1" customWidth="1"/>
    <col min="5120" max="5120" width="3.28515625" style="1" customWidth="1"/>
    <col min="5121" max="5122" width="10.28515625" style="1" customWidth="1"/>
    <col min="5123" max="5123" width="11.5703125" style="1" customWidth="1"/>
    <col min="5124" max="5124" width="7.5703125" style="1" customWidth="1"/>
    <col min="5125" max="5125" width="4.42578125" style="1" customWidth="1"/>
    <col min="5126" max="5126" width="11.42578125" style="1" customWidth="1"/>
    <col min="5127" max="5128" width="9.28515625" style="1"/>
    <col min="5129" max="5129" width="11.28515625" style="1" bestFit="1" customWidth="1"/>
    <col min="5130" max="5359" width="9.28515625" style="1"/>
    <col min="5360" max="5360" width="10.5703125" style="1" customWidth="1"/>
    <col min="5361" max="5361" width="10.28515625" style="1" bestFit="1" customWidth="1"/>
    <col min="5362" max="5362" width="11.28515625" style="1" bestFit="1" customWidth="1"/>
    <col min="5363" max="5363" width="12.28515625" style="1" bestFit="1" customWidth="1"/>
    <col min="5364" max="5371" width="12" style="1" bestFit="1" customWidth="1"/>
    <col min="5372" max="5372" width="13.28515625" style="1" bestFit="1" customWidth="1"/>
    <col min="5373" max="5373" width="15.28515625" style="1" customWidth="1"/>
    <col min="5374" max="5374" width="16" style="1" customWidth="1"/>
    <col min="5375" max="5375" width="15" style="1" customWidth="1"/>
    <col min="5376" max="5376" width="3.28515625" style="1" customWidth="1"/>
    <col min="5377" max="5378" width="10.28515625" style="1" customWidth="1"/>
    <col min="5379" max="5379" width="11.5703125" style="1" customWidth="1"/>
    <col min="5380" max="5380" width="7.5703125" style="1" customWidth="1"/>
    <col min="5381" max="5381" width="4.42578125" style="1" customWidth="1"/>
    <col min="5382" max="5382" width="11.42578125" style="1" customWidth="1"/>
    <col min="5383" max="5384" width="9.28515625" style="1"/>
    <col min="5385" max="5385" width="11.28515625" style="1" bestFit="1" customWidth="1"/>
    <col min="5386" max="5615" width="9.28515625" style="1"/>
    <col min="5616" max="5616" width="10.5703125" style="1" customWidth="1"/>
    <col min="5617" max="5617" width="10.28515625" style="1" bestFit="1" customWidth="1"/>
    <col min="5618" max="5618" width="11.28515625" style="1" bestFit="1" customWidth="1"/>
    <col min="5619" max="5619" width="12.28515625" style="1" bestFit="1" customWidth="1"/>
    <col min="5620" max="5627" width="12" style="1" bestFit="1" customWidth="1"/>
    <col min="5628" max="5628" width="13.28515625" style="1" bestFit="1" customWidth="1"/>
    <col min="5629" max="5629" width="15.28515625" style="1" customWidth="1"/>
    <col min="5630" max="5630" width="16" style="1" customWidth="1"/>
    <col min="5631" max="5631" width="15" style="1" customWidth="1"/>
    <col min="5632" max="5632" width="3.28515625" style="1" customWidth="1"/>
    <col min="5633" max="5634" width="10.28515625" style="1" customWidth="1"/>
    <col min="5635" max="5635" width="11.5703125" style="1" customWidth="1"/>
    <col min="5636" max="5636" width="7.5703125" style="1" customWidth="1"/>
    <col min="5637" max="5637" width="4.42578125" style="1" customWidth="1"/>
    <col min="5638" max="5638" width="11.42578125" style="1" customWidth="1"/>
    <col min="5639" max="5640" width="9.28515625" style="1"/>
    <col min="5641" max="5641" width="11.28515625" style="1" bestFit="1" customWidth="1"/>
    <col min="5642" max="5871" width="9.28515625" style="1"/>
    <col min="5872" max="5872" width="10.5703125" style="1" customWidth="1"/>
    <col min="5873" max="5873" width="10.28515625" style="1" bestFit="1" customWidth="1"/>
    <col min="5874" max="5874" width="11.28515625" style="1" bestFit="1" customWidth="1"/>
    <col min="5875" max="5875" width="12.28515625" style="1" bestFit="1" customWidth="1"/>
    <col min="5876" max="5883" width="12" style="1" bestFit="1" customWidth="1"/>
    <col min="5884" max="5884" width="13.28515625" style="1" bestFit="1" customWidth="1"/>
    <col min="5885" max="5885" width="15.28515625" style="1" customWidth="1"/>
    <col min="5886" max="5886" width="16" style="1" customWidth="1"/>
    <col min="5887" max="5887" width="15" style="1" customWidth="1"/>
    <col min="5888" max="5888" width="3.28515625" style="1" customWidth="1"/>
    <col min="5889" max="5890" width="10.28515625" style="1" customWidth="1"/>
    <col min="5891" max="5891" width="11.5703125" style="1" customWidth="1"/>
    <col min="5892" max="5892" width="7.5703125" style="1" customWidth="1"/>
    <col min="5893" max="5893" width="4.42578125" style="1" customWidth="1"/>
    <col min="5894" max="5894" width="11.42578125" style="1" customWidth="1"/>
    <col min="5895" max="5896" width="9.28515625" style="1"/>
    <col min="5897" max="5897" width="11.28515625" style="1" bestFit="1" customWidth="1"/>
    <col min="5898" max="6127" width="9.28515625" style="1"/>
    <col min="6128" max="6128" width="10.5703125" style="1" customWidth="1"/>
    <col min="6129" max="6129" width="10.28515625" style="1" bestFit="1" customWidth="1"/>
    <col min="6130" max="6130" width="11.28515625" style="1" bestFit="1" customWidth="1"/>
    <col min="6131" max="6131" width="12.28515625" style="1" bestFit="1" customWidth="1"/>
    <col min="6132" max="6139" width="12" style="1" bestFit="1" customWidth="1"/>
    <col min="6140" max="6140" width="13.28515625" style="1" bestFit="1" customWidth="1"/>
    <col min="6141" max="6141" width="15.28515625" style="1" customWidth="1"/>
    <col min="6142" max="6142" width="16" style="1" customWidth="1"/>
    <col min="6143" max="6143" width="15" style="1" customWidth="1"/>
    <col min="6144" max="6144" width="3.28515625" style="1" customWidth="1"/>
    <col min="6145" max="6146" width="10.28515625" style="1" customWidth="1"/>
    <col min="6147" max="6147" width="11.5703125" style="1" customWidth="1"/>
    <col min="6148" max="6148" width="7.5703125" style="1" customWidth="1"/>
    <col min="6149" max="6149" width="4.42578125" style="1" customWidth="1"/>
    <col min="6150" max="6150" width="11.42578125" style="1" customWidth="1"/>
    <col min="6151" max="6152" width="9.28515625" style="1"/>
    <col min="6153" max="6153" width="11.28515625" style="1" bestFit="1" customWidth="1"/>
    <col min="6154" max="6383" width="9.28515625" style="1"/>
    <col min="6384" max="6384" width="10.5703125" style="1" customWidth="1"/>
    <col min="6385" max="6385" width="10.28515625" style="1" bestFit="1" customWidth="1"/>
    <col min="6386" max="6386" width="11.28515625" style="1" bestFit="1" customWidth="1"/>
    <col min="6387" max="6387" width="12.28515625" style="1" bestFit="1" customWidth="1"/>
    <col min="6388" max="6395" width="12" style="1" bestFit="1" customWidth="1"/>
    <col min="6396" max="6396" width="13.28515625" style="1" bestFit="1" customWidth="1"/>
    <col min="6397" max="6397" width="15.28515625" style="1" customWidth="1"/>
    <col min="6398" max="6398" width="16" style="1" customWidth="1"/>
    <col min="6399" max="6399" width="15" style="1" customWidth="1"/>
    <col min="6400" max="6400" width="3.28515625" style="1" customWidth="1"/>
    <col min="6401" max="6402" width="10.28515625" style="1" customWidth="1"/>
    <col min="6403" max="6403" width="11.5703125" style="1" customWidth="1"/>
    <col min="6404" max="6404" width="7.5703125" style="1" customWidth="1"/>
    <col min="6405" max="6405" width="4.42578125" style="1" customWidth="1"/>
    <col min="6406" max="6406" width="11.42578125" style="1" customWidth="1"/>
    <col min="6407" max="6408" width="9.28515625" style="1"/>
    <col min="6409" max="6409" width="11.28515625" style="1" bestFit="1" customWidth="1"/>
    <col min="6410" max="6639" width="9.28515625" style="1"/>
    <col min="6640" max="6640" width="10.5703125" style="1" customWidth="1"/>
    <col min="6641" max="6641" width="10.28515625" style="1" bestFit="1" customWidth="1"/>
    <col min="6642" max="6642" width="11.28515625" style="1" bestFit="1" customWidth="1"/>
    <col min="6643" max="6643" width="12.28515625" style="1" bestFit="1" customWidth="1"/>
    <col min="6644" max="6651" width="12" style="1" bestFit="1" customWidth="1"/>
    <col min="6652" max="6652" width="13.28515625" style="1" bestFit="1" customWidth="1"/>
    <col min="6653" max="6653" width="15.28515625" style="1" customWidth="1"/>
    <col min="6654" max="6654" width="16" style="1" customWidth="1"/>
    <col min="6655" max="6655" width="15" style="1" customWidth="1"/>
    <col min="6656" max="6656" width="3.28515625" style="1" customWidth="1"/>
    <col min="6657" max="6658" width="10.28515625" style="1" customWidth="1"/>
    <col min="6659" max="6659" width="11.5703125" style="1" customWidth="1"/>
    <col min="6660" max="6660" width="7.5703125" style="1" customWidth="1"/>
    <col min="6661" max="6661" width="4.42578125" style="1" customWidth="1"/>
    <col min="6662" max="6662" width="11.42578125" style="1" customWidth="1"/>
    <col min="6663" max="6664" width="9.28515625" style="1"/>
    <col min="6665" max="6665" width="11.28515625" style="1" bestFit="1" customWidth="1"/>
    <col min="6666" max="6895" width="9.28515625" style="1"/>
    <col min="6896" max="6896" width="10.5703125" style="1" customWidth="1"/>
    <col min="6897" max="6897" width="10.28515625" style="1" bestFit="1" customWidth="1"/>
    <col min="6898" max="6898" width="11.28515625" style="1" bestFit="1" customWidth="1"/>
    <col min="6899" max="6899" width="12.28515625" style="1" bestFit="1" customWidth="1"/>
    <col min="6900" max="6907" width="12" style="1" bestFit="1" customWidth="1"/>
    <col min="6908" max="6908" width="13.28515625" style="1" bestFit="1" customWidth="1"/>
    <col min="6909" max="6909" width="15.28515625" style="1" customWidth="1"/>
    <col min="6910" max="6910" width="16" style="1" customWidth="1"/>
    <col min="6911" max="6911" width="15" style="1" customWidth="1"/>
    <col min="6912" max="6912" width="3.28515625" style="1" customWidth="1"/>
    <col min="6913" max="6914" width="10.28515625" style="1" customWidth="1"/>
    <col min="6915" max="6915" width="11.5703125" style="1" customWidth="1"/>
    <col min="6916" max="6916" width="7.5703125" style="1" customWidth="1"/>
    <col min="6917" max="6917" width="4.42578125" style="1" customWidth="1"/>
    <col min="6918" max="6918" width="11.42578125" style="1" customWidth="1"/>
    <col min="6919" max="6920" width="9.28515625" style="1"/>
    <col min="6921" max="6921" width="11.28515625" style="1" bestFit="1" customWidth="1"/>
    <col min="6922" max="7151" width="9.28515625" style="1"/>
    <col min="7152" max="7152" width="10.5703125" style="1" customWidth="1"/>
    <col min="7153" max="7153" width="10.28515625" style="1" bestFit="1" customWidth="1"/>
    <col min="7154" max="7154" width="11.28515625" style="1" bestFit="1" customWidth="1"/>
    <col min="7155" max="7155" width="12.28515625" style="1" bestFit="1" customWidth="1"/>
    <col min="7156" max="7163" width="12" style="1" bestFit="1" customWidth="1"/>
    <col min="7164" max="7164" width="13.28515625" style="1" bestFit="1" customWidth="1"/>
    <col min="7165" max="7165" width="15.28515625" style="1" customWidth="1"/>
    <col min="7166" max="7166" width="16" style="1" customWidth="1"/>
    <col min="7167" max="7167" width="15" style="1" customWidth="1"/>
    <col min="7168" max="7168" width="3.28515625" style="1" customWidth="1"/>
    <col min="7169" max="7170" width="10.28515625" style="1" customWidth="1"/>
    <col min="7171" max="7171" width="11.5703125" style="1" customWidth="1"/>
    <col min="7172" max="7172" width="7.5703125" style="1" customWidth="1"/>
    <col min="7173" max="7173" width="4.42578125" style="1" customWidth="1"/>
    <col min="7174" max="7174" width="11.42578125" style="1" customWidth="1"/>
    <col min="7175" max="7176" width="9.28515625" style="1"/>
    <col min="7177" max="7177" width="11.28515625" style="1" bestFit="1" customWidth="1"/>
    <col min="7178" max="7407" width="9.28515625" style="1"/>
    <col min="7408" max="7408" width="10.5703125" style="1" customWidth="1"/>
    <col min="7409" max="7409" width="10.28515625" style="1" bestFit="1" customWidth="1"/>
    <col min="7410" max="7410" width="11.28515625" style="1" bestFit="1" customWidth="1"/>
    <col min="7411" max="7411" width="12.28515625" style="1" bestFit="1" customWidth="1"/>
    <col min="7412" max="7419" width="12" style="1" bestFit="1" customWidth="1"/>
    <col min="7420" max="7420" width="13.28515625" style="1" bestFit="1" customWidth="1"/>
    <col min="7421" max="7421" width="15.28515625" style="1" customWidth="1"/>
    <col min="7422" max="7422" width="16" style="1" customWidth="1"/>
    <col min="7423" max="7423" width="15" style="1" customWidth="1"/>
    <col min="7424" max="7424" width="3.28515625" style="1" customWidth="1"/>
    <col min="7425" max="7426" width="10.28515625" style="1" customWidth="1"/>
    <col min="7427" max="7427" width="11.5703125" style="1" customWidth="1"/>
    <col min="7428" max="7428" width="7.5703125" style="1" customWidth="1"/>
    <col min="7429" max="7429" width="4.42578125" style="1" customWidth="1"/>
    <col min="7430" max="7430" width="11.42578125" style="1" customWidth="1"/>
    <col min="7431" max="7432" width="9.28515625" style="1"/>
    <col min="7433" max="7433" width="11.28515625" style="1" bestFit="1" customWidth="1"/>
    <col min="7434" max="7663" width="9.28515625" style="1"/>
    <col min="7664" max="7664" width="10.5703125" style="1" customWidth="1"/>
    <col min="7665" max="7665" width="10.28515625" style="1" bestFit="1" customWidth="1"/>
    <col min="7666" max="7666" width="11.28515625" style="1" bestFit="1" customWidth="1"/>
    <col min="7667" max="7667" width="12.28515625" style="1" bestFit="1" customWidth="1"/>
    <col min="7668" max="7675" width="12" style="1" bestFit="1" customWidth="1"/>
    <col min="7676" max="7676" width="13.28515625" style="1" bestFit="1" customWidth="1"/>
    <col min="7677" max="7677" width="15.28515625" style="1" customWidth="1"/>
    <col min="7678" max="7678" width="16" style="1" customWidth="1"/>
    <col min="7679" max="7679" width="15" style="1" customWidth="1"/>
    <col min="7680" max="7680" width="3.28515625" style="1" customWidth="1"/>
    <col min="7681" max="7682" width="10.28515625" style="1" customWidth="1"/>
    <col min="7683" max="7683" width="11.5703125" style="1" customWidth="1"/>
    <col min="7684" max="7684" width="7.5703125" style="1" customWidth="1"/>
    <col min="7685" max="7685" width="4.42578125" style="1" customWidth="1"/>
    <col min="7686" max="7686" width="11.42578125" style="1" customWidth="1"/>
    <col min="7687" max="7688" width="9.28515625" style="1"/>
    <col min="7689" max="7689" width="11.28515625" style="1" bestFit="1" customWidth="1"/>
    <col min="7690" max="7919" width="9.28515625" style="1"/>
    <col min="7920" max="7920" width="10.5703125" style="1" customWidth="1"/>
    <col min="7921" max="7921" width="10.28515625" style="1" bestFit="1" customWidth="1"/>
    <col min="7922" max="7922" width="11.28515625" style="1" bestFit="1" customWidth="1"/>
    <col min="7923" max="7923" width="12.28515625" style="1" bestFit="1" customWidth="1"/>
    <col min="7924" max="7931" width="12" style="1" bestFit="1" customWidth="1"/>
    <col min="7932" max="7932" width="13.28515625" style="1" bestFit="1" customWidth="1"/>
    <col min="7933" max="7933" width="15.28515625" style="1" customWidth="1"/>
    <col min="7934" max="7934" width="16" style="1" customWidth="1"/>
    <col min="7935" max="7935" width="15" style="1" customWidth="1"/>
    <col min="7936" max="7936" width="3.28515625" style="1" customWidth="1"/>
    <col min="7937" max="7938" width="10.28515625" style="1" customWidth="1"/>
    <col min="7939" max="7939" width="11.5703125" style="1" customWidth="1"/>
    <col min="7940" max="7940" width="7.5703125" style="1" customWidth="1"/>
    <col min="7941" max="7941" width="4.42578125" style="1" customWidth="1"/>
    <col min="7942" max="7942" width="11.42578125" style="1" customWidth="1"/>
    <col min="7943" max="7944" width="9.28515625" style="1"/>
    <col min="7945" max="7945" width="11.28515625" style="1" bestFit="1" customWidth="1"/>
    <col min="7946" max="8175" width="9.28515625" style="1"/>
    <col min="8176" max="8176" width="10.5703125" style="1" customWidth="1"/>
    <col min="8177" max="8177" width="10.28515625" style="1" bestFit="1" customWidth="1"/>
    <col min="8178" max="8178" width="11.28515625" style="1" bestFit="1" customWidth="1"/>
    <col min="8179" max="8179" width="12.28515625" style="1" bestFit="1" customWidth="1"/>
    <col min="8180" max="8187" width="12" style="1" bestFit="1" customWidth="1"/>
    <col min="8188" max="8188" width="13.28515625" style="1" bestFit="1" customWidth="1"/>
    <col min="8189" max="8189" width="15.28515625" style="1" customWidth="1"/>
    <col min="8190" max="8190" width="16" style="1" customWidth="1"/>
    <col min="8191" max="8191" width="15" style="1" customWidth="1"/>
    <col min="8192" max="8192" width="3.28515625" style="1" customWidth="1"/>
    <col min="8193" max="8194" width="10.28515625" style="1" customWidth="1"/>
    <col min="8195" max="8195" width="11.5703125" style="1" customWidth="1"/>
    <col min="8196" max="8196" width="7.5703125" style="1" customWidth="1"/>
    <col min="8197" max="8197" width="4.42578125" style="1" customWidth="1"/>
    <col min="8198" max="8198" width="11.42578125" style="1" customWidth="1"/>
    <col min="8199" max="8200" width="9.28515625" style="1"/>
    <col min="8201" max="8201" width="11.28515625" style="1" bestFit="1" customWidth="1"/>
    <col min="8202" max="8431" width="9.28515625" style="1"/>
    <col min="8432" max="8432" width="10.5703125" style="1" customWidth="1"/>
    <col min="8433" max="8433" width="10.28515625" style="1" bestFit="1" customWidth="1"/>
    <col min="8434" max="8434" width="11.28515625" style="1" bestFit="1" customWidth="1"/>
    <col min="8435" max="8435" width="12.28515625" style="1" bestFit="1" customWidth="1"/>
    <col min="8436" max="8443" width="12" style="1" bestFit="1" customWidth="1"/>
    <col min="8444" max="8444" width="13.28515625" style="1" bestFit="1" customWidth="1"/>
    <col min="8445" max="8445" width="15.28515625" style="1" customWidth="1"/>
    <col min="8446" max="8446" width="16" style="1" customWidth="1"/>
    <col min="8447" max="8447" width="15" style="1" customWidth="1"/>
    <col min="8448" max="8448" width="3.28515625" style="1" customWidth="1"/>
    <col min="8449" max="8450" width="10.28515625" style="1" customWidth="1"/>
    <col min="8451" max="8451" width="11.5703125" style="1" customWidth="1"/>
    <col min="8452" max="8452" width="7.5703125" style="1" customWidth="1"/>
    <col min="8453" max="8453" width="4.42578125" style="1" customWidth="1"/>
    <col min="8454" max="8454" width="11.42578125" style="1" customWidth="1"/>
    <col min="8455" max="8456" width="9.28515625" style="1"/>
    <col min="8457" max="8457" width="11.28515625" style="1" bestFit="1" customWidth="1"/>
    <col min="8458" max="8687" width="9.28515625" style="1"/>
    <col min="8688" max="8688" width="10.5703125" style="1" customWidth="1"/>
    <col min="8689" max="8689" width="10.28515625" style="1" bestFit="1" customWidth="1"/>
    <col min="8690" max="8690" width="11.28515625" style="1" bestFit="1" customWidth="1"/>
    <col min="8691" max="8691" width="12.28515625" style="1" bestFit="1" customWidth="1"/>
    <col min="8692" max="8699" width="12" style="1" bestFit="1" customWidth="1"/>
    <col min="8700" max="8700" width="13.28515625" style="1" bestFit="1" customWidth="1"/>
    <col min="8701" max="8701" width="15.28515625" style="1" customWidth="1"/>
    <col min="8702" max="8702" width="16" style="1" customWidth="1"/>
    <col min="8703" max="8703" width="15" style="1" customWidth="1"/>
    <col min="8704" max="8704" width="3.28515625" style="1" customWidth="1"/>
    <col min="8705" max="8706" width="10.28515625" style="1" customWidth="1"/>
    <col min="8707" max="8707" width="11.5703125" style="1" customWidth="1"/>
    <col min="8708" max="8708" width="7.5703125" style="1" customWidth="1"/>
    <col min="8709" max="8709" width="4.42578125" style="1" customWidth="1"/>
    <col min="8710" max="8710" width="11.42578125" style="1" customWidth="1"/>
    <col min="8711" max="8712" width="9.28515625" style="1"/>
    <col min="8713" max="8713" width="11.28515625" style="1" bestFit="1" customWidth="1"/>
    <col min="8714" max="8943" width="9.28515625" style="1"/>
    <col min="8944" max="8944" width="10.5703125" style="1" customWidth="1"/>
    <col min="8945" max="8945" width="10.28515625" style="1" bestFit="1" customWidth="1"/>
    <col min="8946" max="8946" width="11.28515625" style="1" bestFit="1" customWidth="1"/>
    <col min="8947" max="8947" width="12.28515625" style="1" bestFit="1" customWidth="1"/>
    <col min="8948" max="8955" width="12" style="1" bestFit="1" customWidth="1"/>
    <col min="8956" max="8956" width="13.28515625" style="1" bestFit="1" customWidth="1"/>
    <col min="8957" max="8957" width="15.28515625" style="1" customWidth="1"/>
    <col min="8958" max="8958" width="16" style="1" customWidth="1"/>
    <col min="8959" max="8959" width="15" style="1" customWidth="1"/>
    <col min="8960" max="8960" width="3.28515625" style="1" customWidth="1"/>
    <col min="8961" max="8962" width="10.28515625" style="1" customWidth="1"/>
    <col min="8963" max="8963" width="11.5703125" style="1" customWidth="1"/>
    <col min="8964" max="8964" width="7.5703125" style="1" customWidth="1"/>
    <col min="8965" max="8965" width="4.42578125" style="1" customWidth="1"/>
    <col min="8966" max="8966" width="11.42578125" style="1" customWidth="1"/>
    <col min="8967" max="8968" width="9.28515625" style="1"/>
    <col min="8969" max="8969" width="11.28515625" style="1" bestFit="1" customWidth="1"/>
    <col min="8970" max="9199" width="9.28515625" style="1"/>
    <col min="9200" max="9200" width="10.5703125" style="1" customWidth="1"/>
    <col min="9201" max="9201" width="10.28515625" style="1" bestFit="1" customWidth="1"/>
    <col min="9202" max="9202" width="11.28515625" style="1" bestFit="1" customWidth="1"/>
    <col min="9203" max="9203" width="12.28515625" style="1" bestFit="1" customWidth="1"/>
    <col min="9204" max="9211" width="12" style="1" bestFit="1" customWidth="1"/>
    <col min="9212" max="9212" width="13.28515625" style="1" bestFit="1" customWidth="1"/>
    <col min="9213" max="9213" width="15.28515625" style="1" customWidth="1"/>
    <col min="9214" max="9214" width="16" style="1" customWidth="1"/>
    <col min="9215" max="9215" width="15" style="1" customWidth="1"/>
    <col min="9216" max="9216" width="3.28515625" style="1" customWidth="1"/>
    <col min="9217" max="9218" width="10.28515625" style="1" customWidth="1"/>
    <col min="9219" max="9219" width="11.5703125" style="1" customWidth="1"/>
    <col min="9220" max="9220" width="7.5703125" style="1" customWidth="1"/>
    <col min="9221" max="9221" width="4.42578125" style="1" customWidth="1"/>
    <col min="9222" max="9222" width="11.42578125" style="1" customWidth="1"/>
    <col min="9223" max="9224" width="9.28515625" style="1"/>
    <col min="9225" max="9225" width="11.28515625" style="1" bestFit="1" customWidth="1"/>
    <col min="9226" max="9455" width="9.28515625" style="1"/>
    <col min="9456" max="9456" width="10.5703125" style="1" customWidth="1"/>
    <col min="9457" max="9457" width="10.28515625" style="1" bestFit="1" customWidth="1"/>
    <col min="9458" max="9458" width="11.28515625" style="1" bestFit="1" customWidth="1"/>
    <col min="9459" max="9459" width="12.28515625" style="1" bestFit="1" customWidth="1"/>
    <col min="9460" max="9467" width="12" style="1" bestFit="1" customWidth="1"/>
    <col min="9468" max="9468" width="13.28515625" style="1" bestFit="1" customWidth="1"/>
    <col min="9469" max="9469" width="15.28515625" style="1" customWidth="1"/>
    <col min="9470" max="9470" width="16" style="1" customWidth="1"/>
    <col min="9471" max="9471" width="15" style="1" customWidth="1"/>
    <col min="9472" max="9472" width="3.28515625" style="1" customWidth="1"/>
    <col min="9473" max="9474" width="10.28515625" style="1" customWidth="1"/>
    <col min="9475" max="9475" width="11.5703125" style="1" customWidth="1"/>
    <col min="9476" max="9476" width="7.5703125" style="1" customWidth="1"/>
    <col min="9477" max="9477" width="4.42578125" style="1" customWidth="1"/>
    <col min="9478" max="9478" width="11.42578125" style="1" customWidth="1"/>
    <col min="9479" max="9480" width="9.28515625" style="1"/>
    <col min="9481" max="9481" width="11.28515625" style="1" bestFit="1" customWidth="1"/>
    <col min="9482" max="9711" width="9.28515625" style="1"/>
    <col min="9712" max="9712" width="10.5703125" style="1" customWidth="1"/>
    <col min="9713" max="9713" width="10.28515625" style="1" bestFit="1" customWidth="1"/>
    <col min="9714" max="9714" width="11.28515625" style="1" bestFit="1" customWidth="1"/>
    <col min="9715" max="9715" width="12.28515625" style="1" bestFit="1" customWidth="1"/>
    <col min="9716" max="9723" width="12" style="1" bestFit="1" customWidth="1"/>
    <col min="9724" max="9724" width="13.28515625" style="1" bestFit="1" customWidth="1"/>
    <col min="9725" max="9725" width="15.28515625" style="1" customWidth="1"/>
    <col min="9726" max="9726" width="16" style="1" customWidth="1"/>
    <col min="9727" max="9727" width="15" style="1" customWidth="1"/>
    <col min="9728" max="9728" width="3.28515625" style="1" customWidth="1"/>
    <col min="9729" max="9730" width="10.28515625" style="1" customWidth="1"/>
    <col min="9731" max="9731" width="11.5703125" style="1" customWidth="1"/>
    <col min="9732" max="9732" width="7.5703125" style="1" customWidth="1"/>
    <col min="9733" max="9733" width="4.42578125" style="1" customWidth="1"/>
    <col min="9734" max="9734" width="11.42578125" style="1" customWidth="1"/>
    <col min="9735" max="9736" width="9.28515625" style="1"/>
    <col min="9737" max="9737" width="11.28515625" style="1" bestFit="1" customWidth="1"/>
    <col min="9738" max="9967" width="9.28515625" style="1"/>
    <col min="9968" max="9968" width="10.5703125" style="1" customWidth="1"/>
    <col min="9969" max="9969" width="10.28515625" style="1" bestFit="1" customWidth="1"/>
    <col min="9970" max="9970" width="11.28515625" style="1" bestFit="1" customWidth="1"/>
    <col min="9971" max="9971" width="12.28515625" style="1" bestFit="1" customWidth="1"/>
    <col min="9972" max="9979" width="12" style="1" bestFit="1" customWidth="1"/>
    <col min="9980" max="9980" width="13.28515625" style="1" bestFit="1" customWidth="1"/>
    <col min="9981" max="9981" width="15.28515625" style="1" customWidth="1"/>
    <col min="9982" max="9982" width="16" style="1" customWidth="1"/>
    <col min="9983" max="9983" width="15" style="1" customWidth="1"/>
    <col min="9984" max="9984" width="3.28515625" style="1" customWidth="1"/>
    <col min="9985" max="9986" width="10.28515625" style="1" customWidth="1"/>
    <col min="9987" max="9987" width="11.5703125" style="1" customWidth="1"/>
    <col min="9988" max="9988" width="7.5703125" style="1" customWidth="1"/>
    <col min="9989" max="9989" width="4.42578125" style="1" customWidth="1"/>
    <col min="9990" max="9990" width="11.42578125" style="1" customWidth="1"/>
    <col min="9991" max="9992" width="9.28515625" style="1"/>
    <col min="9993" max="9993" width="11.28515625" style="1" bestFit="1" customWidth="1"/>
    <col min="9994" max="10223" width="9.28515625" style="1"/>
    <col min="10224" max="10224" width="10.5703125" style="1" customWidth="1"/>
    <col min="10225" max="10225" width="10.28515625" style="1" bestFit="1" customWidth="1"/>
    <col min="10226" max="10226" width="11.28515625" style="1" bestFit="1" customWidth="1"/>
    <col min="10227" max="10227" width="12.28515625" style="1" bestFit="1" customWidth="1"/>
    <col min="10228" max="10235" width="12" style="1" bestFit="1" customWidth="1"/>
    <col min="10236" max="10236" width="13.28515625" style="1" bestFit="1" customWidth="1"/>
    <col min="10237" max="10237" width="15.28515625" style="1" customWidth="1"/>
    <col min="10238" max="10238" width="16" style="1" customWidth="1"/>
    <col min="10239" max="10239" width="15" style="1" customWidth="1"/>
    <col min="10240" max="10240" width="3.28515625" style="1" customWidth="1"/>
    <col min="10241" max="10242" width="10.28515625" style="1" customWidth="1"/>
    <col min="10243" max="10243" width="11.5703125" style="1" customWidth="1"/>
    <col min="10244" max="10244" width="7.5703125" style="1" customWidth="1"/>
    <col min="10245" max="10245" width="4.42578125" style="1" customWidth="1"/>
    <col min="10246" max="10246" width="11.42578125" style="1" customWidth="1"/>
    <col min="10247" max="10248" width="9.28515625" style="1"/>
    <col min="10249" max="10249" width="11.28515625" style="1" bestFit="1" customWidth="1"/>
    <col min="10250" max="10479" width="9.28515625" style="1"/>
    <col min="10480" max="10480" width="10.5703125" style="1" customWidth="1"/>
    <col min="10481" max="10481" width="10.28515625" style="1" bestFit="1" customWidth="1"/>
    <col min="10482" max="10482" width="11.28515625" style="1" bestFit="1" customWidth="1"/>
    <col min="10483" max="10483" width="12.28515625" style="1" bestFit="1" customWidth="1"/>
    <col min="10484" max="10491" width="12" style="1" bestFit="1" customWidth="1"/>
    <col min="10492" max="10492" width="13.28515625" style="1" bestFit="1" customWidth="1"/>
    <col min="10493" max="10493" width="15.28515625" style="1" customWidth="1"/>
    <col min="10494" max="10494" width="16" style="1" customWidth="1"/>
    <col min="10495" max="10495" width="15" style="1" customWidth="1"/>
    <col min="10496" max="10496" width="3.28515625" style="1" customWidth="1"/>
    <col min="10497" max="10498" width="10.28515625" style="1" customWidth="1"/>
    <col min="10499" max="10499" width="11.5703125" style="1" customWidth="1"/>
    <col min="10500" max="10500" width="7.5703125" style="1" customWidth="1"/>
    <col min="10501" max="10501" width="4.42578125" style="1" customWidth="1"/>
    <col min="10502" max="10502" width="11.42578125" style="1" customWidth="1"/>
    <col min="10503" max="10504" width="9.28515625" style="1"/>
    <col min="10505" max="10505" width="11.28515625" style="1" bestFit="1" customWidth="1"/>
    <col min="10506" max="10735" width="9.28515625" style="1"/>
    <col min="10736" max="10736" width="10.5703125" style="1" customWidth="1"/>
    <col min="10737" max="10737" width="10.28515625" style="1" bestFit="1" customWidth="1"/>
    <col min="10738" max="10738" width="11.28515625" style="1" bestFit="1" customWidth="1"/>
    <col min="10739" max="10739" width="12.28515625" style="1" bestFit="1" customWidth="1"/>
    <col min="10740" max="10747" width="12" style="1" bestFit="1" customWidth="1"/>
    <col min="10748" max="10748" width="13.28515625" style="1" bestFit="1" customWidth="1"/>
    <col min="10749" max="10749" width="15.28515625" style="1" customWidth="1"/>
    <col min="10750" max="10750" width="16" style="1" customWidth="1"/>
    <col min="10751" max="10751" width="15" style="1" customWidth="1"/>
    <col min="10752" max="10752" width="3.28515625" style="1" customWidth="1"/>
    <col min="10753" max="10754" width="10.28515625" style="1" customWidth="1"/>
    <col min="10755" max="10755" width="11.5703125" style="1" customWidth="1"/>
    <col min="10756" max="10756" width="7.5703125" style="1" customWidth="1"/>
    <col min="10757" max="10757" width="4.42578125" style="1" customWidth="1"/>
    <col min="10758" max="10758" width="11.42578125" style="1" customWidth="1"/>
    <col min="10759" max="10760" width="9.28515625" style="1"/>
    <col min="10761" max="10761" width="11.28515625" style="1" bestFit="1" customWidth="1"/>
    <col min="10762" max="10991" width="9.28515625" style="1"/>
    <col min="10992" max="10992" width="10.5703125" style="1" customWidth="1"/>
    <col min="10993" max="10993" width="10.28515625" style="1" bestFit="1" customWidth="1"/>
    <col min="10994" max="10994" width="11.28515625" style="1" bestFit="1" customWidth="1"/>
    <col min="10995" max="10995" width="12.28515625" style="1" bestFit="1" customWidth="1"/>
    <col min="10996" max="11003" width="12" style="1" bestFit="1" customWidth="1"/>
    <col min="11004" max="11004" width="13.28515625" style="1" bestFit="1" customWidth="1"/>
    <col min="11005" max="11005" width="15.28515625" style="1" customWidth="1"/>
    <col min="11006" max="11006" width="16" style="1" customWidth="1"/>
    <col min="11007" max="11007" width="15" style="1" customWidth="1"/>
    <col min="11008" max="11008" width="3.28515625" style="1" customWidth="1"/>
    <col min="11009" max="11010" width="10.28515625" style="1" customWidth="1"/>
    <col min="11011" max="11011" width="11.5703125" style="1" customWidth="1"/>
    <col min="11012" max="11012" width="7.5703125" style="1" customWidth="1"/>
    <col min="11013" max="11013" width="4.42578125" style="1" customWidth="1"/>
    <col min="11014" max="11014" width="11.42578125" style="1" customWidth="1"/>
    <col min="11015" max="11016" width="9.28515625" style="1"/>
    <col min="11017" max="11017" width="11.28515625" style="1" bestFit="1" customWidth="1"/>
    <col min="11018" max="11247" width="9.28515625" style="1"/>
    <col min="11248" max="11248" width="10.5703125" style="1" customWidth="1"/>
    <col min="11249" max="11249" width="10.28515625" style="1" bestFit="1" customWidth="1"/>
    <col min="11250" max="11250" width="11.28515625" style="1" bestFit="1" customWidth="1"/>
    <col min="11251" max="11251" width="12.28515625" style="1" bestFit="1" customWidth="1"/>
    <col min="11252" max="11259" width="12" style="1" bestFit="1" customWidth="1"/>
    <col min="11260" max="11260" width="13.28515625" style="1" bestFit="1" customWidth="1"/>
    <col min="11261" max="11261" width="15.28515625" style="1" customWidth="1"/>
    <col min="11262" max="11262" width="16" style="1" customWidth="1"/>
    <col min="11263" max="11263" width="15" style="1" customWidth="1"/>
    <col min="11264" max="11264" width="3.28515625" style="1" customWidth="1"/>
    <col min="11265" max="11266" width="10.28515625" style="1" customWidth="1"/>
    <col min="11267" max="11267" width="11.5703125" style="1" customWidth="1"/>
    <col min="11268" max="11268" width="7.5703125" style="1" customWidth="1"/>
    <col min="11269" max="11269" width="4.42578125" style="1" customWidth="1"/>
    <col min="11270" max="11270" width="11.42578125" style="1" customWidth="1"/>
    <col min="11271" max="11272" width="9.28515625" style="1"/>
    <col min="11273" max="11273" width="11.28515625" style="1" bestFit="1" customWidth="1"/>
    <col min="11274" max="11503" width="9.28515625" style="1"/>
    <col min="11504" max="11504" width="10.5703125" style="1" customWidth="1"/>
    <col min="11505" max="11505" width="10.28515625" style="1" bestFit="1" customWidth="1"/>
    <col min="11506" max="11506" width="11.28515625" style="1" bestFit="1" customWidth="1"/>
    <col min="11507" max="11507" width="12.28515625" style="1" bestFit="1" customWidth="1"/>
    <col min="11508" max="11515" width="12" style="1" bestFit="1" customWidth="1"/>
    <col min="11516" max="11516" width="13.28515625" style="1" bestFit="1" customWidth="1"/>
    <col min="11517" max="11517" width="15.28515625" style="1" customWidth="1"/>
    <col min="11518" max="11518" width="16" style="1" customWidth="1"/>
    <col min="11519" max="11519" width="15" style="1" customWidth="1"/>
    <col min="11520" max="11520" width="3.28515625" style="1" customWidth="1"/>
    <col min="11521" max="11522" width="10.28515625" style="1" customWidth="1"/>
    <col min="11523" max="11523" width="11.5703125" style="1" customWidth="1"/>
    <col min="11524" max="11524" width="7.5703125" style="1" customWidth="1"/>
    <col min="11525" max="11525" width="4.42578125" style="1" customWidth="1"/>
    <col min="11526" max="11526" width="11.42578125" style="1" customWidth="1"/>
    <col min="11527" max="11528" width="9.28515625" style="1"/>
    <col min="11529" max="11529" width="11.28515625" style="1" bestFit="1" customWidth="1"/>
    <col min="11530" max="11759" width="9.28515625" style="1"/>
    <col min="11760" max="11760" width="10.5703125" style="1" customWidth="1"/>
    <col min="11761" max="11761" width="10.28515625" style="1" bestFit="1" customWidth="1"/>
    <col min="11762" max="11762" width="11.28515625" style="1" bestFit="1" customWidth="1"/>
    <col min="11763" max="11763" width="12.28515625" style="1" bestFit="1" customWidth="1"/>
    <col min="11764" max="11771" width="12" style="1" bestFit="1" customWidth="1"/>
    <col min="11772" max="11772" width="13.28515625" style="1" bestFit="1" customWidth="1"/>
    <col min="11773" max="11773" width="15.28515625" style="1" customWidth="1"/>
    <col min="11774" max="11774" width="16" style="1" customWidth="1"/>
    <col min="11775" max="11775" width="15" style="1" customWidth="1"/>
    <col min="11776" max="11776" width="3.28515625" style="1" customWidth="1"/>
    <col min="11777" max="11778" width="10.28515625" style="1" customWidth="1"/>
    <col min="11779" max="11779" width="11.5703125" style="1" customWidth="1"/>
    <col min="11780" max="11780" width="7.5703125" style="1" customWidth="1"/>
    <col min="11781" max="11781" width="4.42578125" style="1" customWidth="1"/>
    <col min="11782" max="11782" width="11.42578125" style="1" customWidth="1"/>
    <col min="11783" max="11784" width="9.28515625" style="1"/>
    <col min="11785" max="11785" width="11.28515625" style="1" bestFit="1" customWidth="1"/>
    <col min="11786" max="12015" width="9.28515625" style="1"/>
    <col min="12016" max="12016" width="10.5703125" style="1" customWidth="1"/>
    <col min="12017" max="12017" width="10.28515625" style="1" bestFit="1" customWidth="1"/>
    <col min="12018" max="12018" width="11.28515625" style="1" bestFit="1" customWidth="1"/>
    <col min="12019" max="12019" width="12.28515625" style="1" bestFit="1" customWidth="1"/>
    <col min="12020" max="12027" width="12" style="1" bestFit="1" customWidth="1"/>
    <col min="12028" max="12028" width="13.28515625" style="1" bestFit="1" customWidth="1"/>
    <col min="12029" max="12029" width="15.28515625" style="1" customWidth="1"/>
    <col min="12030" max="12030" width="16" style="1" customWidth="1"/>
    <col min="12031" max="12031" width="15" style="1" customWidth="1"/>
    <col min="12032" max="12032" width="3.28515625" style="1" customWidth="1"/>
    <col min="12033" max="12034" width="10.28515625" style="1" customWidth="1"/>
    <col min="12035" max="12035" width="11.5703125" style="1" customWidth="1"/>
    <col min="12036" max="12036" width="7.5703125" style="1" customWidth="1"/>
    <col min="12037" max="12037" width="4.42578125" style="1" customWidth="1"/>
    <col min="12038" max="12038" width="11.42578125" style="1" customWidth="1"/>
    <col min="12039" max="12040" width="9.28515625" style="1"/>
    <col min="12041" max="12041" width="11.28515625" style="1" bestFit="1" customWidth="1"/>
    <col min="12042" max="12271" width="9.28515625" style="1"/>
    <col min="12272" max="12272" width="10.5703125" style="1" customWidth="1"/>
    <col min="12273" max="12273" width="10.28515625" style="1" bestFit="1" customWidth="1"/>
    <col min="12274" max="12274" width="11.28515625" style="1" bestFit="1" customWidth="1"/>
    <col min="12275" max="12275" width="12.28515625" style="1" bestFit="1" customWidth="1"/>
    <col min="12276" max="12283" width="12" style="1" bestFit="1" customWidth="1"/>
    <col min="12284" max="12284" width="13.28515625" style="1" bestFit="1" customWidth="1"/>
    <col min="12285" max="12285" width="15.28515625" style="1" customWidth="1"/>
    <col min="12286" max="12286" width="16" style="1" customWidth="1"/>
    <col min="12287" max="12287" width="15" style="1" customWidth="1"/>
    <col min="12288" max="12288" width="3.28515625" style="1" customWidth="1"/>
    <col min="12289" max="12290" width="10.28515625" style="1" customWidth="1"/>
    <col min="12291" max="12291" width="11.5703125" style="1" customWidth="1"/>
    <col min="12292" max="12292" width="7.5703125" style="1" customWidth="1"/>
    <col min="12293" max="12293" width="4.42578125" style="1" customWidth="1"/>
    <col min="12294" max="12294" width="11.42578125" style="1" customWidth="1"/>
    <col min="12295" max="12296" width="9.28515625" style="1"/>
    <col min="12297" max="12297" width="11.28515625" style="1" bestFit="1" customWidth="1"/>
    <col min="12298" max="12527" width="9.28515625" style="1"/>
    <col min="12528" max="12528" width="10.5703125" style="1" customWidth="1"/>
    <col min="12529" max="12529" width="10.28515625" style="1" bestFit="1" customWidth="1"/>
    <col min="12530" max="12530" width="11.28515625" style="1" bestFit="1" customWidth="1"/>
    <col min="12531" max="12531" width="12.28515625" style="1" bestFit="1" customWidth="1"/>
    <col min="12532" max="12539" width="12" style="1" bestFit="1" customWidth="1"/>
    <col min="12540" max="12540" width="13.28515625" style="1" bestFit="1" customWidth="1"/>
    <col min="12541" max="12541" width="15.28515625" style="1" customWidth="1"/>
    <col min="12542" max="12542" width="16" style="1" customWidth="1"/>
    <col min="12543" max="12543" width="15" style="1" customWidth="1"/>
    <col min="12544" max="12544" width="3.28515625" style="1" customWidth="1"/>
    <col min="12545" max="12546" width="10.28515625" style="1" customWidth="1"/>
    <col min="12547" max="12547" width="11.5703125" style="1" customWidth="1"/>
    <col min="12548" max="12548" width="7.5703125" style="1" customWidth="1"/>
    <col min="12549" max="12549" width="4.42578125" style="1" customWidth="1"/>
    <col min="12550" max="12550" width="11.42578125" style="1" customWidth="1"/>
    <col min="12551" max="12552" width="9.28515625" style="1"/>
    <col min="12553" max="12553" width="11.28515625" style="1" bestFit="1" customWidth="1"/>
    <col min="12554" max="12783" width="9.28515625" style="1"/>
    <col min="12784" max="12784" width="10.5703125" style="1" customWidth="1"/>
    <col min="12785" max="12785" width="10.28515625" style="1" bestFit="1" customWidth="1"/>
    <col min="12786" max="12786" width="11.28515625" style="1" bestFit="1" customWidth="1"/>
    <col min="12787" max="12787" width="12.28515625" style="1" bestFit="1" customWidth="1"/>
    <col min="12788" max="12795" width="12" style="1" bestFit="1" customWidth="1"/>
    <col min="12796" max="12796" width="13.28515625" style="1" bestFit="1" customWidth="1"/>
    <col min="12797" max="12797" width="15.28515625" style="1" customWidth="1"/>
    <col min="12798" max="12798" width="16" style="1" customWidth="1"/>
    <col min="12799" max="12799" width="15" style="1" customWidth="1"/>
    <col min="12800" max="12800" width="3.28515625" style="1" customWidth="1"/>
    <col min="12801" max="12802" width="10.28515625" style="1" customWidth="1"/>
    <col min="12803" max="12803" width="11.5703125" style="1" customWidth="1"/>
    <col min="12804" max="12804" width="7.5703125" style="1" customWidth="1"/>
    <col min="12805" max="12805" width="4.42578125" style="1" customWidth="1"/>
    <col min="12806" max="12806" width="11.42578125" style="1" customWidth="1"/>
    <col min="12807" max="12808" width="9.28515625" style="1"/>
    <col min="12809" max="12809" width="11.28515625" style="1" bestFit="1" customWidth="1"/>
    <col min="12810" max="13039" width="9.28515625" style="1"/>
    <col min="13040" max="13040" width="10.5703125" style="1" customWidth="1"/>
    <col min="13041" max="13041" width="10.28515625" style="1" bestFit="1" customWidth="1"/>
    <col min="13042" max="13042" width="11.28515625" style="1" bestFit="1" customWidth="1"/>
    <col min="13043" max="13043" width="12.28515625" style="1" bestFit="1" customWidth="1"/>
    <col min="13044" max="13051" width="12" style="1" bestFit="1" customWidth="1"/>
    <col min="13052" max="13052" width="13.28515625" style="1" bestFit="1" customWidth="1"/>
    <col min="13053" max="13053" width="15.28515625" style="1" customWidth="1"/>
    <col min="13054" max="13054" width="16" style="1" customWidth="1"/>
    <col min="13055" max="13055" width="15" style="1" customWidth="1"/>
    <col min="13056" max="13056" width="3.28515625" style="1" customWidth="1"/>
    <col min="13057" max="13058" width="10.28515625" style="1" customWidth="1"/>
    <col min="13059" max="13059" width="11.5703125" style="1" customWidth="1"/>
    <col min="13060" max="13060" width="7.5703125" style="1" customWidth="1"/>
    <col min="13061" max="13061" width="4.42578125" style="1" customWidth="1"/>
    <col min="13062" max="13062" width="11.42578125" style="1" customWidth="1"/>
    <col min="13063" max="13064" width="9.28515625" style="1"/>
    <col min="13065" max="13065" width="11.28515625" style="1" bestFit="1" customWidth="1"/>
    <col min="13066" max="13295" width="9.28515625" style="1"/>
    <col min="13296" max="13296" width="10.5703125" style="1" customWidth="1"/>
    <col min="13297" max="13297" width="10.28515625" style="1" bestFit="1" customWidth="1"/>
    <col min="13298" max="13298" width="11.28515625" style="1" bestFit="1" customWidth="1"/>
    <col min="13299" max="13299" width="12.28515625" style="1" bestFit="1" customWidth="1"/>
    <col min="13300" max="13307" width="12" style="1" bestFit="1" customWidth="1"/>
    <col min="13308" max="13308" width="13.28515625" style="1" bestFit="1" customWidth="1"/>
    <col min="13309" max="13309" width="15.28515625" style="1" customWidth="1"/>
    <col min="13310" max="13310" width="16" style="1" customWidth="1"/>
    <col min="13311" max="13311" width="15" style="1" customWidth="1"/>
    <col min="13312" max="13312" width="3.28515625" style="1" customWidth="1"/>
    <col min="13313" max="13314" width="10.28515625" style="1" customWidth="1"/>
    <col min="13315" max="13315" width="11.5703125" style="1" customWidth="1"/>
    <col min="13316" max="13316" width="7.5703125" style="1" customWidth="1"/>
    <col min="13317" max="13317" width="4.42578125" style="1" customWidth="1"/>
    <col min="13318" max="13318" width="11.42578125" style="1" customWidth="1"/>
    <col min="13319" max="13320" width="9.28515625" style="1"/>
    <col min="13321" max="13321" width="11.28515625" style="1" bestFit="1" customWidth="1"/>
    <col min="13322" max="13551" width="9.28515625" style="1"/>
    <col min="13552" max="13552" width="10.5703125" style="1" customWidth="1"/>
    <col min="13553" max="13553" width="10.28515625" style="1" bestFit="1" customWidth="1"/>
    <col min="13554" max="13554" width="11.28515625" style="1" bestFit="1" customWidth="1"/>
    <col min="13555" max="13555" width="12.28515625" style="1" bestFit="1" customWidth="1"/>
    <col min="13556" max="13563" width="12" style="1" bestFit="1" customWidth="1"/>
    <col min="13564" max="13564" width="13.28515625" style="1" bestFit="1" customWidth="1"/>
    <col min="13565" max="13565" width="15.28515625" style="1" customWidth="1"/>
    <col min="13566" max="13566" width="16" style="1" customWidth="1"/>
    <col min="13567" max="13567" width="15" style="1" customWidth="1"/>
    <col min="13568" max="13568" width="3.28515625" style="1" customWidth="1"/>
    <col min="13569" max="13570" width="10.28515625" style="1" customWidth="1"/>
    <col min="13571" max="13571" width="11.5703125" style="1" customWidth="1"/>
    <col min="13572" max="13572" width="7.5703125" style="1" customWidth="1"/>
    <col min="13573" max="13573" width="4.42578125" style="1" customWidth="1"/>
    <col min="13574" max="13574" width="11.42578125" style="1" customWidth="1"/>
    <col min="13575" max="13576" width="9.28515625" style="1"/>
    <col min="13577" max="13577" width="11.28515625" style="1" bestFit="1" customWidth="1"/>
    <col min="13578" max="13807" width="9.28515625" style="1"/>
    <col min="13808" max="13808" width="10.5703125" style="1" customWidth="1"/>
    <col min="13809" max="13809" width="10.28515625" style="1" bestFit="1" customWidth="1"/>
    <col min="13810" max="13810" width="11.28515625" style="1" bestFit="1" customWidth="1"/>
    <col min="13811" max="13811" width="12.28515625" style="1" bestFit="1" customWidth="1"/>
    <col min="13812" max="13819" width="12" style="1" bestFit="1" customWidth="1"/>
    <col min="13820" max="13820" width="13.28515625" style="1" bestFit="1" customWidth="1"/>
    <col min="13821" max="13821" width="15.28515625" style="1" customWidth="1"/>
    <col min="13822" max="13822" width="16" style="1" customWidth="1"/>
    <col min="13823" max="13823" width="15" style="1" customWidth="1"/>
    <col min="13824" max="13824" width="3.28515625" style="1" customWidth="1"/>
    <col min="13825" max="13826" width="10.28515625" style="1" customWidth="1"/>
    <col min="13827" max="13827" width="11.5703125" style="1" customWidth="1"/>
    <col min="13828" max="13828" width="7.5703125" style="1" customWidth="1"/>
    <col min="13829" max="13829" width="4.42578125" style="1" customWidth="1"/>
    <col min="13830" max="13830" width="11.42578125" style="1" customWidth="1"/>
    <col min="13831" max="13832" width="9.28515625" style="1"/>
    <col min="13833" max="13833" width="11.28515625" style="1" bestFit="1" customWidth="1"/>
    <col min="13834" max="14063" width="9.28515625" style="1"/>
    <col min="14064" max="14064" width="10.5703125" style="1" customWidth="1"/>
    <col min="14065" max="14065" width="10.28515625" style="1" bestFit="1" customWidth="1"/>
    <col min="14066" max="14066" width="11.28515625" style="1" bestFit="1" customWidth="1"/>
    <col min="14067" max="14067" width="12.28515625" style="1" bestFit="1" customWidth="1"/>
    <col min="14068" max="14075" width="12" style="1" bestFit="1" customWidth="1"/>
    <col min="14076" max="14076" width="13.28515625" style="1" bestFit="1" customWidth="1"/>
    <col min="14077" max="14077" width="15.28515625" style="1" customWidth="1"/>
    <col min="14078" max="14078" width="16" style="1" customWidth="1"/>
    <col min="14079" max="14079" width="15" style="1" customWidth="1"/>
    <col min="14080" max="14080" width="3.28515625" style="1" customWidth="1"/>
    <col min="14081" max="14082" width="10.28515625" style="1" customWidth="1"/>
    <col min="14083" max="14083" width="11.5703125" style="1" customWidth="1"/>
    <col min="14084" max="14084" width="7.5703125" style="1" customWidth="1"/>
    <col min="14085" max="14085" width="4.42578125" style="1" customWidth="1"/>
    <col min="14086" max="14086" width="11.42578125" style="1" customWidth="1"/>
    <col min="14087" max="14088" width="9.28515625" style="1"/>
    <col min="14089" max="14089" width="11.28515625" style="1" bestFit="1" customWidth="1"/>
    <col min="14090" max="14319" width="9.28515625" style="1"/>
    <col min="14320" max="14320" width="10.5703125" style="1" customWidth="1"/>
    <col min="14321" max="14321" width="10.28515625" style="1" bestFit="1" customWidth="1"/>
    <col min="14322" max="14322" width="11.28515625" style="1" bestFit="1" customWidth="1"/>
    <col min="14323" max="14323" width="12.28515625" style="1" bestFit="1" customWidth="1"/>
    <col min="14324" max="14331" width="12" style="1" bestFit="1" customWidth="1"/>
    <col min="14332" max="14332" width="13.28515625" style="1" bestFit="1" customWidth="1"/>
    <col min="14333" max="14333" width="15.28515625" style="1" customWidth="1"/>
    <col min="14334" max="14334" width="16" style="1" customWidth="1"/>
    <col min="14335" max="14335" width="15" style="1" customWidth="1"/>
    <col min="14336" max="14336" width="3.28515625" style="1" customWidth="1"/>
    <col min="14337" max="14338" width="10.28515625" style="1" customWidth="1"/>
    <col min="14339" max="14339" width="11.5703125" style="1" customWidth="1"/>
    <col min="14340" max="14340" width="7.5703125" style="1" customWidth="1"/>
    <col min="14341" max="14341" width="4.42578125" style="1" customWidth="1"/>
    <col min="14342" max="14342" width="11.42578125" style="1" customWidth="1"/>
    <col min="14343" max="14344" width="9.28515625" style="1"/>
    <col min="14345" max="14345" width="11.28515625" style="1" bestFit="1" customWidth="1"/>
    <col min="14346" max="14575" width="9.28515625" style="1"/>
    <col min="14576" max="14576" width="10.5703125" style="1" customWidth="1"/>
    <col min="14577" max="14577" width="10.28515625" style="1" bestFit="1" customWidth="1"/>
    <col min="14578" max="14578" width="11.28515625" style="1" bestFit="1" customWidth="1"/>
    <col min="14579" max="14579" width="12.28515625" style="1" bestFit="1" customWidth="1"/>
    <col min="14580" max="14587" width="12" style="1" bestFit="1" customWidth="1"/>
    <col min="14588" max="14588" width="13.28515625" style="1" bestFit="1" customWidth="1"/>
    <col min="14589" max="14589" width="15.28515625" style="1" customWidth="1"/>
    <col min="14590" max="14590" width="16" style="1" customWidth="1"/>
    <col min="14591" max="14591" width="15" style="1" customWidth="1"/>
    <col min="14592" max="14592" width="3.28515625" style="1" customWidth="1"/>
    <col min="14593" max="14594" width="10.28515625" style="1" customWidth="1"/>
    <col min="14595" max="14595" width="11.5703125" style="1" customWidth="1"/>
    <col min="14596" max="14596" width="7.5703125" style="1" customWidth="1"/>
    <col min="14597" max="14597" width="4.42578125" style="1" customWidth="1"/>
    <col min="14598" max="14598" width="11.42578125" style="1" customWidth="1"/>
    <col min="14599" max="14600" width="9.28515625" style="1"/>
    <col min="14601" max="14601" width="11.28515625" style="1" bestFit="1" customWidth="1"/>
    <col min="14602" max="14831" width="9.28515625" style="1"/>
    <col min="14832" max="14832" width="10.5703125" style="1" customWidth="1"/>
    <col min="14833" max="14833" width="10.28515625" style="1" bestFit="1" customWidth="1"/>
    <col min="14834" max="14834" width="11.28515625" style="1" bestFit="1" customWidth="1"/>
    <col min="14835" max="14835" width="12.28515625" style="1" bestFit="1" customWidth="1"/>
    <col min="14836" max="14843" width="12" style="1" bestFit="1" customWidth="1"/>
    <col min="14844" max="14844" width="13.28515625" style="1" bestFit="1" customWidth="1"/>
    <col min="14845" max="14845" width="15.28515625" style="1" customWidth="1"/>
    <col min="14846" max="14846" width="16" style="1" customWidth="1"/>
    <col min="14847" max="14847" width="15" style="1" customWidth="1"/>
    <col min="14848" max="14848" width="3.28515625" style="1" customWidth="1"/>
    <col min="14849" max="14850" width="10.28515625" style="1" customWidth="1"/>
    <col min="14851" max="14851" width="11.5703125" style="1" customWidth="1"/>
    <col min="14852" max="14852" width="7.5703125" style="1" customWidth="1"/>
    <col min="14853" max="14853" width="4.42578125" style="1" customWidth="1"/>
    <col min="14854" max="14854" width="11.42578125" style="1" customWidth="1"/>
    <col min="14855" max="14856" width="9.28515625" style="1"/>
    <col min="14857" max="14857" width="11.28515625" style="1" bestFit="1" customWidth="1"/>
    <col min="14858" max="15087" width="9.28515625" style="1"/>
    <col min="15088" max="15088" width="10.5703125" style="1" customWidth="1"/>
    <col min="15089" max="15089" width="10.28515625" style="1" bestFit="1" customWidth="1"/>
    <col min="15090" max="15090" width="11.28515625" style="1" bestFit="1" customWidth="1"/>
    <col min="15091" max="15091" width="12.28515625" style="1" bestFit="1" customWidth="1"/>
    <col min="15092" max="15099" width="12" style="1" bestFit="1" customWidth="1"/>
    <col min="15100" max="15100" width="13.28515625" style="1" bestFit="1" customWidth="1"/>
    <col min="15101" max="15101" width="15.28515625" style="1" customWidth="1"/>
    <col min="15102" max="15102" width="16" style="1" customWidth="1"/>
    <col min="15103" max="15103" width="15" style="1" customWidth="1"/>
    <col min="15104" max="15104" width="3.28515625" style="1" customWidth="1"/>
    <col min="15105" max="15106" width="10.28515625" style="1" customWidth="1"/>
    <col min="15107" max="15107" width="11.5703125" style="1" customWidth="1"/>
    <col min="15108" max="15108" width="7.5703125" style="1" customWidth="1"/>
    <col min="15109" max="15109" width="4.42578125" style="1" customWidth="1"/>
    <col min="15110" max="15110" width="11.42578125" style="1" customWidth="1"/>
    <col min="15111" max="15112" width="9.28515625" style="1"/>
    <col min="15113" max="15113" width="11.28515625" style="1" bestFit="1" customWidth="1"/>
    <col min="15114" max="15343" width="9.28515625" style="1"/>
    <col min="15344" max="15344" width="10.5703125" style="1" customWidth="1"/>
    <col min="15345" max="15345" width="10.28515625" style="1" bestFit="1" customWidth="1"/>
    <col min="15346" max="15346" width="11.28515625" style="1" bestFit="1" customWidth="1"/>
    <col min="15347" max="15347" width="12.28515625" style="1" bestFit="1" customWidth="1"/>
    <col min="15348" max="15355" width="12" style="1" bestFit="1" customWidth="1"/>
    <col min="15356" max="15356" width="13.28515625" style="1" bestFit="1" customWidth="1"/>
    <col min="15357" max="15357" width="15.28515625" style="1" customWidth="1"/>
    <col min="15358" max="15358" width="16" style="1" customWidth="1"/>
    <col min="15359" max="15359" width="15" style="1" customWidth="1"/>
    <col min="15360" max="15360" width="3.28515625" style="1" customWidth="1"/>
    <col min="15361" max="15362" width="10.28515625" style="1" customWidth="1"/>
    <col min="15363" max="15363" width="11.5703125" style="1" customWidth="1"/>
    <col min="15364" max="15364" width="7.5703125" style="1" customWidth="1"/>
    <col min="15365" max="15365" width="4.42578125" style="1" customWidth="1"/>
    <col min="15366" max="15366" width="11.42578125" style="1" customWidth="1"/>
    <col min="15367" max="15368" width="9.28515625" style="1"/>
    <col min="15369" max="15369" width="11.28515625" style="1" bestFit="1" customWidth="1"/>
    <col min="15370" max="15599" width="9.28515625" style="1"/>
    <col min="15600" max="15600" width="10.5703125" style="1" customWidth="1"/>
    <col min="15601" max="15601" width="10.28515625" style="1" bestFit="1" customWidth="1"/>
    <col min="15602" max="15602" width="11.28515625" style="1" bestFit="1" customWidth="1"/>
    <col min="15603" max="15603" width="12.28515625" style="1" bestFit="1" customWidth="1"/>
    <col min="15604" max="15611" width="12" style="1" bestFit="1" customWidth="1"/>
    <col min="15612" max="15612" width="13.28515625" style="1" bestFit="1" customWidth="1"/>
    <col min="15613" max="15613" width="15.28515625" style="1" customWidth="1"/>
    <col min="15614" max="15614" width="16" style="1" customWidth="1"/>
    <col min="15615" max="15615" width="15" style="1" customWidth="1"/>
    <col min="15616" max="15616" width="3.28515625" style="1" customWidth="1"/>
    <col min="15617" max="15618" width="10.28515625" style="1" customWidth="1"/>
    <col min="15619" max="15619" width="11.5703125" style="1" customWidth="1"/>
    <col min="15620" max="15620" width="7.5703125" style="1" customWidth="1"/>
    <col min="15621" max="15621" width="4.42578125" style="1" customWidth="1"/>
    <col min="15622" max="15622" width="11.42578125" style="1" customWidth="1"/>
    <col min="15623" max="15624" width="9.28515625" style="1"/>
    <col min="15625" max="15625" width="11.28515625" style="1" bestFit="1" customWidth="1"/>
    <col min="15626" max="15855" width="9.28515625" style="1"/>
    <col min="15856" max="15856" width="10.5703125" style="1" customWidth="1"/>
    <col min="15857" max="15857" width="10.28515625" style="1" bestFit="1" customWidth="1"/>
    <col min="15858" max="15858" width="11.28515625" style="1" bestFit="1" customWidth="1"/>
    <col min="15859" max="15859" width="12.28515625" style="1" bestFit="1" customWidth="1"/>
    <col min="15860" max="15867" width="12" style="1" bestFit="1" customWidth="1"/>
    <col min="15868" max="15868" width="13.28515625" style="1" bestFit="1" customWidth="1"/>
    <col min="15869" max="15869" width="15.28515625" style="1" customWidth="1"/>
    <col min="15870" max="15870" width="16" style="1" customWidth="1"/>
    <col min="15871" max="15871" width="15" style="1" customWidth="1"/>
    <col min="15872" max="15872" width="3.28515625" style="1" customWidth="1"/>
    <col min="15873" max="15874" width="10.28515625" style="1" customWidth="1"/>
    <col min="15875" max="15875" width="11.5703125" style="1" customWidth="1"/>
    <col min="15876" max="15876" width="7.5703125" style="1" customWidth="1"/>
    <col min="15877" max="15877" width="4.42578125" style="1" customWidth="1"/>
    <col min="15878" max="15878" width="11.42578125" style="1" customWidth="1"/>
    <col min="15879" max="15880" width="9.28515625" style="1"/>
    <col min="15881" max="15881" width="11.28515625" style="1" bestFit="1" customWidth="1"/>
    <col min="15882" max="16111" width="9.28515625" style="1"/>
    <col min="16112" max="16112" width="10.5703125" style="1" customWidth="1"/>
    <col min="16113" max="16113" width="10.28515625" style="1" bestFit="1" customWidth="1"/>
    <col min="16114" max="16114" width="11.28515625" style="1" bestFit="1" customWidth="1"/>
    <col min="16115" max="16115" width="12.28515625" style="1" bestFit="1" customWidth="1"/>
    <col min="16116" max="16123" width="12" style="1" bestFit="1" customWidth="1"/>
    <col min="16124" max="16124" width="13.28515625" style="1" bestFit="1" customWidth="1"/>
    <col min="16125" max="16125" width="15.28515625" style="1" customWidth="1"/>
    <col min="16126" max="16126" width="16" style="1" customWidth="1"/>
    <col min="16127" max="16127" width="15" style="1" customWidth="1"/>
    <col min="16128" max="16128" width="3.28515625" style="1" customWidth="1"/>
    <col min="16129" max="16130" width="10.28515625" style="1" customWidth="1"/>
    <col min="16131" max="16131" width="11.5703125" style="1" customWidth="1"/>
    <col min="16132" max="16132" width="7.5703125" style="1" customWidth="1"/>
    <col min="16133" max="16133" width="4.42578125" style="1" customWidth="1"/>
    <col min="16134" max="16134" width="11.42578125" style="1" customWidth="1"/>
    <col min="16135" max="16136" width="9.28515625" style="1"/>
    <col min="16137" max="16137" width="11.28515625" style="1" bestFit="1" customWidth="1"/>
    <col min="16138" max="16384" width="9.28515625" style="1"/>
  </cols>
  <sheetData>
    <row r="1" spans="1:12" ht="15.75" x14ac:dyDescent="0.25">
      <c r="A1" s="17" t="s">
        <v>6</v>
      </c>
      <c r="I1" s="1">
        <f>Navig!B2</f>
        <v>0</v>
      </c>
    </row>
    <row r="2" spans="1:12" ht="36" customHeight="1" x14ac:dyDescent="0.2">
      <c r="A2" s="26" t="s">
        <v>10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2" ht="15.75" x14ac:dyDescent="0.2">
      <c r="A3" s="30" t="s">
        <v>12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2" ht="12.75" customHeight="1" x14ac:dyDescent="0.2">
      <c r="A4" s="28" t="s">
        <v>0</v>
      </c>
      <c r="B4" s="27" t="s">
        <v>3</v>
      </c>
      <c r="C4" s="27"/>
      <c r="D4" s="27"/>
      <c r="E4" s="27"/>
      <c r="F4" s="27"/>
      <c r="G4" s="27"/>
      <c r="H4" s="27"/>
      <c r="I4" s="27"/>
      <c r="J4" s="27"/>
      <c r="K4" s="27"/>
      <c r="L4" s="27"/>
    </row>
    <row r="5" spans="1:12" ht="50.1" customHeight="1" x14ac:dyDescent="0.2">
      <c r="A5" s="29"/>
      <c r="B5" s="3">
        <v>0</v>
      </c>
      <c r="C5" s="4">
        <v>1</v>
      </c>
      <c r="D5" s="4">
        <v>2</v>
      </c>
      <c r="E5" s="4">
        <v>3</v>
      </c>
      <c r="F5" s="4">
        <v>4</v>
      </c>
      <c r="G5" s="4">
        <v>5</v>
      </c>
      <c r="H5" s="4">
        <v>6</v>
      </c>
      <c r="I5" s="4">
        <v>7</v>
      </c>
      <c r="J5" s="4">
        <v>8</v>
      </c>
      <c r="K5" s="4">
        <v>9</v>
      </c>
      <c r="L5" s="4">
        <v>10</v>
      </c>
    </row>
    <row r="6" spans="1:12" x14ac:dyDescent="0.2">
      <c r="A6" s="5">
        <f t="shared" ref="A6:A14" si="0">A7-1</f>
        <v>-10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x14ac:dyDescent="0.2">
      <c r="A7" s="5">
        <f t="shared" si="0"/>
        <v>-9</v>
      </c>
      <c r="B7" s="6"/>
      <c r="C7" s="6"/>
      <c r="D7" s="6"/>
      <c r="E7" s="6"/>
      <c r="F7" s="6"/>
      <c r="G7" s="6"/>
      <c r="H7" s="6"/>
      <c r="I7" s="6"/>
      <c r="J7" s="6"/>
      <c r="K7" s="6"/>
      <c r="L7" s="7"/>
    </row>
    <row r="8" spans="1:12" x14ac:dyDescent="0.2">
      <c r="A8" s="5">
        <f t="shared" si="0"/>
        <v>-8</v>
      </c>
      <c r="B8" s="6"/>
      <c r="C8" s="6"/>
      <c r="D8" s="6"/>
      <c r="E8" s="6"/>
      <c r="F8" s="6"/>
      <c r="G8" s="6"/>
      <c r="H8" s="6"/>
      <c r="I8" s="6"/>
      <c r="J8" s="6"/>
      <c r="K8" s="7"/>
      <c r="L8" s="7"/>
    </row>
    <row r="9" spans="1:12" x14ac:dyDescent="0.2">
      <c r="A9" s="5">
        <f t="shared" si="0"/>
        <v>-7</v>
      </c>
      <c r="B9" s="6"/>
      <c r="C9" s="6"/>
      <c r="D9" s="6"/>
      <c r="E9" s="6"/>
      <c r="F9" s="6"/>
      <c r="G9" s="6"/>
      <c r="H9" s="6"/>
      <c r="I9" s="6"/>
      <c r="J9" s="7"/>
      <c r="K9" s="7"/>
      <c r="L9" s="7"/>
    </row>
    <row r="10" spans="1:12" x14ac:dyDescent="0.2">
      <c r="A10" s="5">
        <f t="shared" si="0"/>
        <v>-6</v>
      </c>
      <c r="B10" s="6"/>
      <c r="C10" s="6"/>
      <c r="D10" s="6"/>
      <c r="E10" s="6"/>
      <c r="F10" s="6"/>
      <c r="G10" s="6"/>
      <c r="H10" s="6"/>
      <c r="I10" s="7"/>
      <c r="J10" s="7"/>
      <c r="K10" s="7"/>
      <c r="L10" s="7"/>
    </row>
    <row r="11" spans="1:12" x14ac:dyDescent="0.2">
      <c r="A11" s="5">
        <f t="shared" si="0"/>
        <v>-5</v>
      </c>
      <c r="B11" s="6"/>
      <c r="C11" s="6"/>
      <c r="D11" s="6"/>
      <c r="E11" s="6"/>
      <c r="F11" s="6"/>
      <c r="G11" s="6"/>
      <c r="H11" s="7"/>
      <c r="I11" s="7"/>
      <c r="J11" s="7"/>
      <c r="K11" s="7"/>
      <c r="L11" s="7"/>
    </row>
    <row r="12" spans="1:12" x14ac:dyDescent="0.2">
      <c r="A12" s="5">
        <f t="shared" si="0"/>
        <v>-4</v>
      </c>
      <c r="B12" s="6"/>
      <c r="C12" s="6"/>
      <c r="D12" s="6"/>
      <c r="E12" s="6"/>
      <c r="F12" s="6"/>
      <c r="G12" s="7"/>
      <c r="H12" s="7"/>
      <c r="I12" s="7"/>
      <c r="J12" s="7"/>
      <c r="K12" s="7"/>
      <c r="L12" s="7"/>
    </row>
    <row r="13" spans="1:12" x14ac:dyDescent="0.2">
      <c r="A13" s="5">
        <f t="shared" si="0"/>
        <v>-3</v>
      </c>
      <c r="B13" s="6"/>
      <c r="C13" s="6"/>
      <c r="D13" s="6"/>
      <c r="E13" s="6"/>
      <c r="F13" s="7"/>
      <c r="G13" s="7"/>
      <c r="H13" s="7"/>
      <c r="I13" s="7"/>
      <c r="J13" s="7"/>
      <c r="K13" s="7"/>
      <c r="L13" s="7"/>
    </row>
    <row r="14" spans="1:12" x14ac:dyDescent="0.2">
      <c r="A14" s="5">
        <f t="shared" si="0"/>
        <v>-2</v>
      </c>
      <c r="B14" s="6"/>
      <c r="C14" s="6"/>
      <c r="D14" s="6"/>
      <c r="E14" s="7"/>
      <c r="F14" s="7"/>
      <c r="G14" s="7"/>
      <c r="H14" s="7"/>
      <c r="I14" s="7"/>
      <c r="J14" s="7"/>
      <c r="K14" s="7"/>
      <c r="L14" s="7"/>
    </row>
    <row r="15" spans="1:12" x14ac:dyDescent="0.2">
      <c r="A15" s="5">
        <f>A16-1</f>
        <v>-1</v>
      </c>
      <c r="B15" s="6"/>
      <c r="C15" s="6"/>
      <c r="D15" s="7"/>
      <c r="E15" s="7"/>
      <c r="F15" s="7"/>
      <c r="G15" s="7"/>
      <c r="H15" s="7"/>
      <c r="I15" s="7"/>
      <c r="J15" s="7"/>
      <c r="K15" s="7"/>
      <c r="L15" s="7"/>
    </row>
    <row r="16" spans="1:12" x14ac:dyDescent="0.2">
      <c r="A16" s="5">
        <f>Navig!B3</f>
        <v>0</v>
      </c>
      <c r="B16" s="6"/>
      <c r="C16" s="7"/>
      <c r="D16" s="7"/>
      <c r="E16" s="7"/>
      <c r="F16" s="7"/>
      <c r="G16" s="7"/>
      <c r="H16" s="7"/>
      <c r="I16" s="7"/>
      <c r="J16" s="7"/>
      <c r="K16" s="7"/>
      <c r="L16" s="7"/>
    </row>
    <row r="17" spans="1:12" x14ac:dyDescent="0.2">
      <c r="A17" s="8"/>
      <c r="B17" s="9"/>
      <c r="C17" s="10"/>
      <c r="D17" s="11"/>
      <c r="E17" s="11"/>
      <c r="F17" s="11"/>
      <c r="G17" s="11"/>
      <c r="H17" s="11"/>
      <c r="I17" s="11"/>
      <c r="J17" s="11"/>
      <c r="K17" s="11"/>
      <c r="L17" s="11"/>
    </row>
    <row r="18" spans="1:12" ht="15.75" x14ac:dyDescent="0.25">
      <c r="A18" s="13"/>
      <c r="B18" s="2"/>
      <c r="C18" s="12"/>
      <c r="D18" s="12"/>
      <c r="E18" s="12"/>
      <c r="F18" s="12"/>
      <c r="G18" s="12"/>
      <c r="H18" s="12"/>
      <c r="I18" s="12"/>
      <c r="J18" s="12"/>
      <c r="K18" s="12"/>
      <c r="L18" s="12"/>
    </row>
    <row r="19" spans="1:12" ht="15.75" x14ac:dyDescent="0.2">
      <c r="A19" s="30" t="s">
        <v>14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</row>
    <row r="20" spans="1:12" ht="12.75" customHeight="1" x14ac:dyDescent="0.2">
      <c r="A20" s="28" t="s">
        <v>0</v>
      </c>
      <c r="B20" s="27" t="s">
        <v>3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</row>
    <row r="21" spans="1:12" ht="50.1" customHeight="1" x14ac:dyDescent="0.2">
      <c r="A21" s="29"/>
      <c r="B21" s="3">
        <v>0</v>
      </c>
      <c r="C21" s="4">
        <v>1</v>
      </c>
      <c r="D21" s="4">
        <v>2</v>
      </c>
      <c r="E21" s="4">
        <v>3</v>
      </c>
      <c r="F21" s="4">
        <v>4</v>
      </c>
      <c r="G21" s="4">
        <v>5</v>
      </c>
      <c r="H21" s="4">
        <v>6</v>
      </c>
      <c r="I21" s="4">
        <v>7</v>
      </c>
      <c r="J21" s="4">
        <v>8</v>
      </c>
      <c r="K21" s="4">
        <v>9</v>
      </c>
      <c r="L21" s="4">
        <v>10</v>
      </c>
    </row>
    <row r="22" spans="1:12" x14ac:dyDescent="0.2">
      <c r="A22" s="5">
        <f t="shared" ref="A22:A30" si="1">A23-1</f>
        <v>-10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</row>
    <row r="23" spans="1:12" x14ac:dyDescent="0.2">
      <c r="A23" s="5">
        <f t="shared" si="1"/>
        <v>-9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7"/>
    </row>
    <row r="24" spans="1:12" x14ac:dyDescent="0.2">
      <c r="A24" s="5">
        <f t="shared" si="1"/>
        <v>-8</v>
      </c>
      <c r="B24" s="6"/>
      <c r="C24" s="6"/>
      <c r="D24" s="6"/>
      <c r="E24" s="6"/>
      <c r="F24" s="6"/>
      <c r="G24" s="6"/>
      <c r="H24" s="6"/>
      <c r="I24" s="6"/>
      <c r="J24" s="6"/>
      <c r="K24" s="7"/>
      <c r="L24" s="7"/>
    </row>
    <row r="25" spans="1:12" x14ac:dyDescent="0.2">
      <c r="A25" s="5">
        <f t="shared" si="1"/>
        <v>-7</v>
      </c>
      <c r="B25" s="6"/>
      <c r="C25" s="6"/>
      <c r="D25" s="6"/>
      <c r="E25" s="6"/>
      <c r="F25" s="6"/>
      <c r="G25" s="6"/>
      <c r="H25" s="6"/>
      <c r="I25" s="6"/>
      <c r="J25" s="7"/>
      <c r="K25" s="7"/>
      <c r="L25" s="7"/>
    </row>
    <row r="26" spans="1:12" x14ac:dyDescent="0.2">
      <c r="A26" s="5">
        <f t="shared" si="1"/>
        <v>-6</v>
      </c>
      <c r="B26" s="6"/>
      <c r="C26" s="6"/>
      <c r="D26" s="6"/>
      <c r="E26" s="6"/>
      <c r="F26" s="6"/>
      <c r="G26" s="6"/>
      <c r="H26" s="6"/>
      <c r="I26" s="7"/>
      <c r="J26" s="7"/>
      <c r="K26" s="7"/>
      <c r="L26" s="7"/>
    </row>
    <row r="27" spans="1:12" x14ac:dyDescent="0.2">
      <c r="A27" s="5">
        <f t="shared" si="1"/>
        <v>-5</v>
      </c>
      <c r="B27" s="6"/>
      <c r="C27" s="6"/>
      <c r="D27" s="6"/>
      <c r="E27" s="6"/>
      <c r="F27" s="6"/>
      <c r="G27" s="6"/>
      <c r="H27" s="7"/>
      <c r="I27" s="7"/>
      <c r="J27" s="7"/>
      <c r="K27" s="7"/>
      <c r="L27" s="7"/>
    </row>
    <row r="28" spans="1:12" x14ac:dyDescent="0.2">
      <c r="A28" s="5">
        <f t="shared" si="1"/>
        <v>-4</v>
      </c>
      <c r="B28" s="6"/>
      <c r="C28" s="6"/>
      <c r="D28" s="6"/>
      <c r="E28" s="6"/>
      <c r="F28" s="6"/>
      <c r="G28" s="7"/>
      <c r="H28" s="7"/>
      <c r="I28" s="7"/>
      <c r="J28" s="7"/>
      <c r="K28" s="7"/>
      <c r="L28" s="7"/>
    </row>
    <row r="29" spans="1:12" x14ac:dyDescent="0.2">
      <c r="A29" s="5">
        <f t="shared" si="1"/>
        <v>-3</v>
      </c>
      <c r="B29" s="6"/>
      <c r="C29" s="6"/>
      <c r="D29" s="6"/>
      <c r="E29" s="6"/>
      <c r="F29" s="7"/>
      <c r="G29" s="7"/>
      <c r="H29" s="7"/>
      <c r="I29" s="7"/>
      <c r="J29" s="7"/>
      <c r="K29" s="7"/>
      <c r="L29" s="7"/>
    </row>
    <row r="30" spans="1:12" x14ac:dyDescent="0.2">
      <c r="A30" s="5">
        <f t="shared" si="1"/>
        <v>-2</v>
      </c>
      <c r="B30" s="6"/>
      <c r="C30" s="6"/>
      <c r="D30" s="6"/>
      <c r="E30" s="7"/>
      <c r="F30" s="7"/>
      <c r="G30" s="7"/>
      <c r="H30" s="7"/>
      <c r="I30" s="7"/>
      <c r="J30" s="7"/>
      <c r="K30" s="7"/>
      <c r="L30" s="7"/>
    </row>
    <row r="31" spans="1:12" x14ac:dyDescent="0.2">
      <c r="A31" s="5">
        <f>A32-1</f>
        <v>-1</v>
      </c>
      <c r="B31" s="6"/>
      <c r="C31" s="6"/>
      <c r="D31" s="7"/>
      <c r="E31" s="7"/>
      <c r="F31" s="7"/>
      <c r="G31" s="7"/>
      <c r="H31" s="7"/>
      <c r="I31" s="7"/>
      <c r="J31" s="7"/>
      <c r="K31" s="7"/>
      <c r="L31" s="7"/>
    </row>
    <row r="32" spans="1:12" x14ac:dyDescent="0.2">
      <c r="A32" s="5">
        <f>A16</f>
        <v>0</v>
      </c>
      <c r="B32" s="6"/>
      <c r="C32" s="7"/>
      <c r="D32" s="7"/>
      <c r="E32" s="7"/>
      <c r="F32" s="7"/>
      <c r="G32" s="7"/>
      <c r="H32" s="7"/>
      <c r="I32" s="7"/>
      <c r="J32" s="7"/>
      <c r="K32" s="7"/>
      <c r="L32" s="7"/>
    </row>
    <row r="33" spans="1:12" x14ac:dyDescent="0.2">
      <c r="A33" s="8"/>
      <c r="B33" s="9"/>
      <c r="C33" s="10"/>
      <c r="D33" s="11"/>
      <c r="E33" s="11"/>
      <c r="F33" s="11"/>
      <c r="G33" s="11"/>
      <c r="H33" s="11"/>
      <c r="I33" s="11"/>
      <c r="J33" s="11"/>
      <c r="K33" s="11"/>
      <c r="L33" s="11"/>
    </row>
    <row r="34" spans="1:12" ht="15.75" x14ac:dyDescent="0.25">
      <c r="A34" s="13"/>
      <c r="B34" s="2"/>
      <c r="C34" s="12"/>
      <c r="D34" s="12"/>
      <c r="E34" s="12"/>
      <c r="F34" s="12"/>
      <c r="G34" s="12"/>
      <c r="H34" s="12"/>
      <c r="I34" s="12"/>
      <c r="J34" s="12"/>
      <c r="K34" s="12"/>
      <c r="L34" s="12"/>
    </row>
    <row r="54" s="14" customFormat="1" x14ac:dyDescent="0.2"/>
  </sheetData>
  <mergeCells count="7">
    <mergeCell ref="A2:L2"/>
    <mergeCell ref="B20:L20"/>
    <mergeCell ref="B4:L4"/>
    <mergeCell ref="A4:A5"/>
    <mergeCell ref="A20:A21"/>
    <mergeCell ref="A3:L3"/>
    <mergeCell ref="A19:L19"/>
  </mergeCells>
  <pageMargins left="0.7" right="0.7" top="0.75" bottom="0.75" header="0.3" footer="0.3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zoomScaleNormal="100" zoomScaleSheetLayoutView="100" workbookViewId="0">
      <selection activeCell="B6" sqref="B6:M16"/>
    </sheetView>
  </sheetViews>
  <sheetFormatPr defaultRowHeight="12.75" x14ac:dyDescent="0.2"/>
  <cols>
    <col min="1" max="1" width="16.28515625" style="1" customWidth="1"/>
    <col min="2" max="2" width="10.28515625" style="1" bestFit="1" customWidth="1"/>
    <col min="3" max="3" width="11.28515625" style="1" bestFit="1" customWidth="1"/>
    <col min="4" max="4" width="12.28515625" style="1" bestFit="1" customWidth="1"/>
    <col min="5" max="12" width="12" style="1" bestFit="1" customWidth="1"/>
    <col min="13" max="239" width="9.28515625" style="1"/>
    <col min="240" max="240" width="10.5703125" style="1" customWidth="1"/>
    <col min="241" max="241" width="10.28515625" style="1" bestFit="1" customWidth="1"/>
    <col min="242" max="242" width="11.28515625" style="1" bestFit="1" customWidth="1"/>
    <col min="243" max="243" width="12.28515625" style="1" bestFit="1" customWidth="1"/>
    <col min="244" max="251" width="12" style="1" bestFit="1" customWidth="1"/>
    <col min="252" max="252" width="13.28515625" style="1" bestFit="1" customWidth="1"/>
    <col min="253" max="253" width="15.28515625" style="1" customWidth="1"/>
    <col min="254" max="254" width="16" style="1" customWidth="1"/>
    <col min="255" max="255" width="15" style="1" customWidth="1"/>
    <col min="256" max="256" width="3.28515625" style="1" customWidth="1"/>
    <col min="257" max="258" width="10.28515625" style="1" customWidth="1"/>
    <col min="259" max="259" width="11.5703125" style="1" customWidth="1"/>
    <col min="260" max="260" width="7.5703125" style="1" customWidth="1"/>
    <col min="261" max="261" width="4.42578125" style="1" customWidth="1"/>
    <col min="262" max="262" width="11.42578125" style="1" customWidth="1"/>
    <col min="263" max="264" width="9.28515625" style="1"/>
    <col min="265" max="265" width="11.28515625" style="1" bestFit="1" customWidth="1"/>
    <col min="266" max="495" width="9.28515625" style="1"/>
    <col min="496" max="496" width="10.5703125" style="1" customWidth="1"/>
    <col min="497" max="497" width="10.28515625" style="1" bestFit="1" customWidth="1"/>
    <col min="498" max="498" width="11.28515625" style="1" bestFit="1" customWidth="1"/>
    <col min="499" max="499" width="12.28515625" style="1" bestFit="1" customWidth="1"/>
    <col min="500" max="507" width="12" style="1" bestFit="1" customWidth="1"/>
    <col min="508" max="508" width="13.28515625" style="1" bestFit="1" customWidth="1"/>
    <col min="509" max="509" width="15.28515625" style="1" customWidth="1"/>
    <col min="510" max="510" width="16" style="1" customWidth="1"/>
    <col min="511" max="511" width="15" style="1" customWidth="1"/>
    <col min="512" max="512" width="3.28515625" style="1" customWidth="1"/>
    <col min="513" max="514" width="10.28515625" style="1" customWidth="1"/>
    <col min="515" max="515" width="11.5703125" style="1" customWidth="1"/>
    <col min="516" max="516" width="7.5703125" style="1" customWidth="1"/>
    <col min="517" max="517" width="4.42578125" style="1" customWidth="1"/>
    <col min="518" max="518" width="11.42578125" style="1" customWidth="1"/>
    <col min="519" max="520" width="9.28515625" style="1"/>
    <col min="521" max="521" width="11.28515625" style="1" bestFit="1" customWidth="1"/>
    <col min="522" max="751" width="9.28515625" style="1"/>
    <col min="752" max="752" width="10.5703125" style="1" customWidth="1"/>
    <col min="753" max="753" width="10.28515625" style="1" bestFit="1" customWidth="1"/>
    <col min="754" max="754" width="11.28515625" style="1" bestFit="1" customWidth="1"/>
    <col min="755" max="755" width="12.28515625" style="1" bestFit="1" customWidth="1"/>
    <col min="756" max="763" width="12" style="1" bestFit="1" customWidth="1"/>
    <col min="764" max="764" width="13.28515625" style="1" bestFit="1" customWidth="1"/>
    <col min="765" max="765" width="15.28515625" style="1" customWidth="1"/>
    <col min="766" max="766" width="16" style="1" customWidth="1"/>
    <col min="767" max="767" width="15" style="1" customWidth="1"/>
    <col min="768" max="768" width="3.28515625" style="1" customWidth="1"/>
    <col min="769" max="770" width="10.28515625" style="1" customWidth="1"/>
    <col min="771" max="771" width="11.5703125" style="1" customWidth="1"/>
    <col min="772" max="772" width="7.5703125" style="1" customWidth="1"/>
    <col min="773" max="773" width="4.42578125" style="1" customWidth="1"/>
    <col min="774" max="774" width="11.42578125" style="1" customWidth="1"/>
    <col min="775" max="776" width="9.28515625" style="1"/>
    <col min="777" max="777" width="11.28515625" style="1" bestFit="1" customWidth="1"/>
    <col min="778" max="1007" width="9.28515625" style="1"/>
    <col min="1008" max="1008" width="10.5703125" style="1" customWidth="1"/>
    <col min="1009" max="1009" width="10.28515625" style="1" bestFit="1" customWidth="1"/>
    <col min="1010" max="1010" width="11.28515625" style="1" bestFit="1" customWidth="1"/>
    <col min="1011" max="1011" width="12.28515625" style="1" bestFit="1" customWidth="1"/>
    <col min="1012" max="1019" width="12" style="1" bestFit="1" customWidth="1"/>
    <col min="1020" max="1020" width="13.28515625" style="1" bestFit="1" customWidth="1"/>
    <col min="1021" max="1021" width="15.28515625" style="1" customWidth="1"/>
    <col min="1022" max="1022" width="16" style="1" customWidth="1"/>
    <col min="1023" max="1023" width="15" style="1" customWidth="1"/>
    <col min="1024" max="1024" width="3.28515625" style="1" customWidth="1"/>
    <col min="1025" max="1026" width="10.28515625" style="1" customWidth="1"/>
    <col min="1027" max="1027" width="11.5703125" style="1" customWidth="1"/>
    <col min="1028" max="1028" width="7.5703125" style="1" customWidth="1"/>
    <col min="1029" max="1029" width="4.42578125" style="1" customWidth="1"/>
    <col min="1030" max="1030" width="11.42578125" style="1" customWidth="1"/>
    <col min="1031" max="1032" width="9.28515625" style="1"/>
    <col min="1033" max="1033" width="11.28515625" style="1" bestFit="1" customWidth="1"/>
    <col min="1034" max="1263" width="9.28515625" style="1"/>
    <col min="1264" max="1264" width="10.5703125" style="1" customWidth="1"/>
    <col min="1265" max="1265" width="10.28515625" style="1" bestFit="1" customWidth="1"/>
    <col min="1266" max="1266" width="11.28515625" style="1" bestFit="1" customWidth="1"/>
    <col min="1267" max="1267" width="12.28515625" style="1" bestFit="1" customWidth="1"/>
    <col min="1268" max="1275" width="12" style="1" bestFit="1" customWidth="1"/>
    <col min="1276" max="1276" width="13.28515625" style="1" bestFit="1" customWidth="1"/>
    <col min="1277" max="1277" width="15.28515625" style="1" customWidth="1"/>
    <col min="1278" max="1278" width="16" style="1" customWidth="1"/>
    <col min="1279" max="1279" width="15" style="1" customWidth="1"/>
    <col min="1280" max="1280" width="3.28515625" style="1" customWidth="1"/>
    <col min="1281" max="1282" width="10.28515625" style="1" customWidth="1"/>
    <col min="1283" max="1283" width="11.5703125" style="1" customWidth="1"/>
    <col min="1284" max="1284" width="7.5703125" style="1" customWidth="1"/>
    <col min="1285" max="1285" width="4.42578125" style="1" customWidth="1"/>
    <col min="1286" max="1286" width="11.42578125" style="1" customWidth="1"/>
    <col min="1287" max="1288" width="9.28515625" style="1"/>
    <col min="1289" max="1289" width="11.28515625" style="1" bestFit="1" customWidth="1"/>
    <col min="1290" max="1519" width="9.28515625" style="1"/>
    <col min="1520" max="1520" width="10.5703125" style="1" customWidth="1"/>
    <col min="1521" max="1521" width="10.28515625" style="1" bestFit="1" customWidth="1"/>
    <col min="1522" max="1522" width="11.28515625" style="1" bestFit="1" customWidth="1"/>
    <col min="1523" max="1523" width="12.28515625" style="1" bestFit="1" customWidth="1"/>
    <col min="1524" max="1531" width="12" style="1" bestFit="1" customWidth="1"/>
    <col min="1532" max="1532" width="13.28515625" style="1" bestFit="1" customWidth="1"/>
    <col min="1533" max="1533" width="15.28515625" style="1" customWidth="1"/>
    <col min="1534" max="1534" width="16" style="1" customWidth="1"/>
    <col min="1535" max="1535" width="15" style="1" customWidth="1"/>
    <col min="1536" max="1536" width="3.28515625" style="1" customWidth="1"/>
    <col min="1537" max="1538" width="10.28515625" style="1" customWidth="1"/>
    <col min="1539" max="1539" width="11.5703125" style="1" customWidth="1"/>
    <col min="1540" max="1540" width="7.5703125" style="1" customWidth="1"/>
    <col min="1541" max="1541" width="4.42578125" style="1" customWidth="1"/>
    <col min="1542" max="1542" width="11.42578125" style="1" customWidth="1"/>
    <col min="1543" max="1544" width="9.28515625" style="1"/>
    <col min="1545" max="1545" width="11.28515625" style="1" bestFit="1" customWidth="1"/>
    <col min="1546" max="1775" width="9.28515625" style="1"/>
    <col min="1776" max="1776" width="10.5703125" style="1" customWidth="1"/>
    <col min="1777" max="1777" width="10.28515625" style="1" bestFit="1" customWidth="1"/>
    <col min="1778" max="1778" width="11.28515625" style="1" bestFit="1" customWidth="1"/>
    <col min="1779" max="1779" width="12.28515625" style="1" bestFit="1" customWidth="1"/>
    <col min="1780" max="1787" width="12" style="1" bestFit="1" customWidth="1"/>
    <col min="1788" max="1788" width="13.28515625" style="1" bestFit="1" customWidth="1"/>
    <col min="1789" max="1789" width="15.28515625" style="1" customWidth="1"/>
    <col min="1790" max="1790" width="16" style="1" customWidth="1"/>
    <col min="1791" max="1791" width="15" style="1" customWidth="1"/>
    <col min="1792" max="1792" width="3.28515625" style="1" customWidth="1"/>
    <col min="1793" max="1794" width="10.28515625" style="1" customWidth="1"/>
    <col min="1795" max="1795" width="11.5703125" style="1" customWidth="1"/>
    <col min="1796" max="1796" width="7.5703125" style="1" customWidth="1"/>
    <col min="1797" max="1797" width="4.42578125" style="1" customWidth="1"/>
    <col min="1798" max="1798" width="11.42578125" style="1" customWidth="1"/>
    <col min="1799" max="1800" width="9.28515625" style="1"/>
    <col min="1801" max="1801" width="11.28515625" style="1" bestFit="1" customWidth="1"/>
    <col min="1802" max="2031" width="9.28515625" style="1"/>
    <col min="2032" max="2032" width="10.5703125" style="1" customWidth="1"/>
    <col min="2033" max="2033" width="10.28515625" style="1" bestFit="1" customWidth="1"/>
    <col min="2034" max="2034" width="11.28515625" style="1" bestFit="1" customWidth="1"/>
    <col min="2035" max="2035" width="12.28515625" style="1" bestFit="1" customWidth="1"/>
    <col min="2036" max="2043" width="12" style="1" bestFit="1" customWidth="1"/>
    <col min="2044" max="2044" width="13.28515625" style="1" bestFit="1" customWidth="1"/>
    <col min="2045" max="2045" width="15.28515625" style="1" customWidth="1"/>
    <col min="2046" max="2046" width="16" style="1" customWidth="1"/>
    <col min="2047" max="2047" width="15" style="1" customWidth="1"/>
    <col min="2048" max="2048" width="3.28515625" style="1" customWidth="1"/>
    <col min="2049" max="2050" width="10.28515625" style="1" customWidth="1"/>
    <col min="2051" max="2051" width="11.5703125" style="1" customWidth="1"/>
    <col min="2052" max="2052" width="7.5703125" style="1" customWidth="1"/>
    <col min="2053" max="2053" width="4.42578125" style="1" customWidth="1"/>
    <col min="2054" max="2054" width="11.42578125" style="1" customWidth="1"/>
    <col min="2055" max="2056" width="9.28515625" style="1"/>
    <col min="2057" max="2057" width="11.28515625" style="1" bestFit="1" customWidth="1"/>
    <col min="2058" max="2287" width="9.28515625" style="1"/>
    <col min="2288" max="2288" width="10.5703125" style="1" customWidth="1"/>
    <col min="2289" max="2289" width="10.28515625" style="1" bestFit="1" customWidth="1"/>
    <col min="2290" max="2290" width="11.28515625" style="1" bestFit="1" customWidth="1"/>
    <col min="2291" max="2291" width="12.28515625" style="1" bestFit="1" customWidth="1"/>
    <col min="2292" max="2299" width="12" style="1" bestFit="1" customWidth="1"/>
    <col min="2300" max="2300" width="13.28515625" style="1" bestFit="1" customWidth="1"/>
    <col min="2301" max="2301" width="15.28515625" style="1" customWidth="1"/>
    <col min="2302" max="2302" width="16" style="1" customWidth="1"/>
    <col min="2303" max="2303" width="15" style="1" customWidth="1"/>
    <col min="2304" max="2304" width="3.28515625" style="1" customWidth="1"/>
    <col min="2305" max="2306" width="10.28515625" style="1" customWidth="1"/>
    <col min="2307" max="2307" width="11.5703125" style="1" customWidth="1"/>
    <col min="2308" max="2308" width="7.5703125" style="1" customWidth="1"/>
    <col min="2309" max="2309" width="4.42578125" style="1" customWidth="1"/>
    <col min="2310" max="2310" width="11.42578125" style="1" customWidth="1"/>
    <col min="2311" max="2312" width="9.28515625" style="1"/>
    <col min="2313" max="2313" width="11.28515625" style="1" bestFit="1" customWidth="1"/>
    <col min="2314" max="2543" width="9.28515625" style="1"/>
    <col min="2544" max="2544" width="10.5703125" style="1" customWidth="1"/>
    <col min="2545" max="2545" width="10.28515625" style="1" bestFit="1" customWidth="1"/>
    <col min="2546" max="2546" width="11.28515625" style="1" bestFit="1" customWidth="1"/>
    <col min="2547" max="2547" width="12.28515625" style="1" bestFit="1" customWidth="1"/>
    <col min="2548" max="2555" width="12" style="1" bestFit="1" customWidth="1"/>
    <col min="2556" max="2556" width="13.28515625" style="1" bestFit="1" customWidth="1"/>
    <col min="2557" max="2557" width="15.28515625" style="1" customWidth="1"/>
    <col min="2558" max="2558" width="16" style="1" customWidth="1"/>
    <col min="2559" max="2559" width="15" style="1" customWidth="1"/>
    <col min="2560" max="2560" width="3.28515625" style="1" customWidth="1"/>
    <col min="2561" max="2562" width="10.28515625" style="1" customWidth="1"/>
    <col min="2563" max="2563" width="11.5703125" style="1" customWidth="1"/>
    <col min="2564" max="2564" width="7.5703125" style="1" customWidth="1"/>
    <col min="2565" max="2565" width="4.42578125" style="1" customWidth="1"/>
    <col min="2566" max="2566" width="11.42578125" style="1" customWidth="1"/>
    <col min="2567" max="2568" width="9.28515625" style="1"/>
    <col min="2569" max="2569" width="11.28515625" style="1" bestFit="1" customWidth="1"/>
    <col min="2570" max="2799" width="9.28515625" style="1"/>
    <col min="2800" max="2800" width="10.5703125" style="1" customWidth="1"/>
    <col min="2801" max="2801" width="10.28515625" style="1" bestFit="1" customWidth="1"/>
    <col min="2802" max="2802" width="11.28515625" style="1" bestFit="1" customWidth="1"/>
    <col min="2803" max="2803" width="12.28515625" style="1" bestFit="1" customWidth="1"/>
    <col min="2804" max="2811" width="12" style="1" bestFit="1" customWidth="1"/>
    <col min="2812" max="2812" width="13.28515625" style="1" bestFit="1" customWidth="1"/>
    <col min="2813" max="2813" width="15.28515625" style="1" customWidth="1"/>
    <col min="2814" max="2814" width="16" style="1" customWidth="1"/>
    <col min="2815" max="2815" width="15" style="1" customWidth="1"/>
    <col min="2816" max="2816" width="3.28515625" style="1" customWidth="1"/>
    <col min="2817" max="2818" width="10.28515625" style="1" customWidth="1"/>
    <col min="2819" max="2819" width="11.5703125" style="1" customWidth="1"/>
    <col min="2820" max="2820" width="7.5703125" style="1" customWidth="1"/>
    <col min="2821" max="2821" width="4.42578125" style="1" customWidth="1"/>
    <col min="2822" max="2822" width="11.42578125" style="1" customWidth="1"/>
    <col min="2823" max="2824" width="9.28515625" style="1"/>
    <col min="2825" max="2825" width="11.28515625" style="1" bestFit="1" customWidth="1"/>
    <col min="2826" max="3055" width="9.28515625" style="1"/>
    <col min="3056" max="3056" width="10.5703125" style="1" customWidth="1"/>
    <col min="3057" max="3057" width="10.28515625" style="1" bestFit="1" customWidth="1"/>
    <col min="3058" max="3058" width="11.28515625" style="1" bestFit="1" customWidth="1"/>
    <col min="3059" max="3059" width="12.28515625" style="1" bestFit="1" customWidth="1"/>
    <col min="3060" max="3067" width="12" style="1" bestFit="1" customWidth="1"/>
    <col min="3068" max="3068" width="13.28515625" style="1" bestFit="1" customWidth="1"/>
    <col min="3069" max="3069" width="15.28515625" style="1" customWidth="1"/>
    <col min="3070" max="3070" width="16" style="1" customWidth="1"/>
    <col min="3071" max="3071" width="15" style="1" customWidth="1"/>
    <col min="3072" max="3072" width="3.28515625" style="1" customWidth="1"/>
    <col min="3073" max="3074" width="10.28515625" style="1" customWidth="1"/>
    <col min="3075" max="3075" width="11.5703125" style="1" customWidth="1"/>
    <col min="3076" max="3076" width="7.5703125" style="1" customWidth="1"/>
    <col min="3077" max="3077" width="4.42578125" style="1" customWidth="1"/>
    <col min="3078" max="3078" width="11.42578125" style="1" customWidth="1"/>
    <col min="3079" max="3080" width="9.28515625" style="1"/>
    <col min="3081" max="3081" width="11.28515625" style="1" bestFit="1" customWidth="1"/>
    <col min="3082" max="3311" width="9.28515625" style="1"/>
    <col min="3312" max="3312" width="10.5703125" style="1" customWidth="1"/>
    <col min="3313" max="3313" width="10.28515625" style="1" bestFit="1" customWidth="1"/>
    <col min="3314" max="3314" width="11.28515625" style="1" bestFit="1" customWidth="1"/>
    <col min="3315" max="3315" width="12.28515625" style="1" bestFit="1" customWidth="1"/>
    <col min="3316" max="3323" width="12" style="1" bestFit="1" customWidth="1"/>
    <col min="3324" max="3324" width="13.28515625" style="1" bestFit="1" customWidth="1"/>
    <col min="3325" max="3325" width="15.28515625" style="1" customWidth="1"/>
    <col min="3326" max="3326" width="16" style="1" customWidth="1"/>
    <col min="3327" max="3327" width="15" style="1" customWidth="1"/>
    <col min="3328" max="3328" width="3.28515625" style="1" customWidth="1"/>
    <col min="3329" max="3330" width="10.28515625" style="1" customWidth="1"/>
    <col min="3331" max="3331" width="11.5703125" style="1" customWidth="1"/>
    <col min="3332" max="3332" width="7.5703125" style="1" customWidth="1"/>
    <col min="3333" max="3333" width="4.42578125" style="1" customWidth="1"/>
    <col min="3334" max="3334" width="11.42578125" style="1" customWidth="1"/>
    <col min="3335" max="3336" width="9.28515625" style="1"/>
    <col min="3337" max="3337" width="11.28515625" style="1" bestFit="1" customWidth="1"/>
    <col min="3338" max="3567" width="9.28515625" style="1"/>
    <col min="3568" max="3568" width="10.5703125" style="1" customWidth="1"/>
    <col min="3569" max="3569" width="10.28515625" style="1" bestFit="1" customWidth="1"/>
    <col min="3570" max="3570" width="11.28515625" style="1" bestFit="1" customWidth="1"/>
    <col min="3571" max="3571" width="12.28515625" style="1" bestFit="1" customWidth="1"/>
    <col min="3572" max="3579" width="12" style="1" bestFit="1" customWidth="1"/>
    <col min="3580" max="3580" width="13.28515625" style="1" bestFit="1" customWidth="1"/>
    <col min="3581" max="3581" width="15.28515625" style="1" customWidth="1"/>
    <col min="3582" max="3582" width="16" style="1" customWidth="1"/>
    <col min="3583" max="3583" width="15" style="1" customWidth="1"/>
    <col min="3584" max="3584" width="3.28515625" style="1" customWidth="1"/>
    <col min="3585" max="3586" width="10.28515625" style="1" customWidth="1"/>
    <col min="3587" max="3587" width="11.5703125" style="1" customWidth="1"/>
    <col min="3588" max="3588" width="7.5703125" style="1" customWidth="1"/>
    <col min="3589" max="3589" width="4.42578125" style="1" customWidth="1"/>
    <col min="3590" max="3590" width="11.42578125" style="1" customWidth="1"/>
    <col min="3591" max="3592" width="9.28515625" style="1"/>
    <col min="3593" max="3593" width="11.28515625" style="1" bestFit="1" customWidth="1"/>
    <col min="3594" max="3823" width="9.28515625" style="1"/>
    <col min="3824" max="3824" width="10.5703125" style="1" customWidth="1"/>
    <col min="3825" max="3825" width="10.28515625" style="1" bestFit="1" customWidth="1"/>
    <col min="3826" max="3826" width="11.28515625" style="1" bestFit="1" customWidth="1"/>
    <col min="3827" max="3827" width="12.28515625" style="1" bestFit="1" customWidth="1"/>
    <col min="3828" max="3835" width="12" style="1" bestFit="1" customWidth="1"/>
    <col min="3836" max="3836" width="13.28515625" style="1" bestFit="1" customWidth="1"/>
    <col min="3837" max="3837" width="15.28515625" style="1" customWidth="1"/>
    <col min="3838" max="3838" width="16" style="1" customWidth="1"/>
    <col min="3839" max="3839" width="15" style="1" customWidth="1"/>
    <col min="3840" max="3840" width="3.28515625" style="1" customWidth="1"/>
    <col min="3841" max="3842" width="10.28515625" style="1" customWidth="1"/>
    <col min="3843" max="3843" width="11.5703125" style="1" customWidth="1"/>
    <col min="3844" max="3844" width="7.5703125" style="1" customWidth="1"/>
    <col min="3845" max="3845" width="4.42578125" style="1" customWidth="1"/>
    <col min="3846" max="3846" width="11.42578125" style="1" customWidth="1"/>
    <col min="3847" max="3848" width="9.28515625" style="1"/>
    <col min="3849" max="3849" width="11.28515625" style="1" bestFit="1" customWidth="1"/>
    <col min="3850" max="4079" width="9.28515625" style="1"/>
    <col min="4080" max="4080" width="10.5703125" style="1" customWidth="1"/>
    <col min="4081" max="4081" width="10.28515625" style="1" bestFit="1" customWidth="1"/>
    <col min="4082" max="4082" width="11.28515625" style="1" bestFit="1" customWidth="1"/>
    <col min="4083" max="4083" width="12.28515625" style="1" bestFit="1" customWidth="1"/>
    <col min="4084" max="4091" width="12" style="1" bestFit="1" customWidth="1"/>
    <col min="4092" max="4092" width="13.28515625" style="1" bestFit="1" customWidth="1"/>
    <col min="4093" max="4093" width="15.28515625" style="1" customWidth="1"/>
    <col min="4094" max="4094" width="16" style="1" customWidth="1"/>
    <col min="4095" max="4095" width="15" style="1" customWidth="1"/>
    <col min="4096" max="4096" width="3.28515625" style="1" customWidth="1"/>
    <col min="4097" max="4098" width="10.28515625" style="1" customWidth="1"/>
    <col min="4099" max="4099" width="11.5703125" style="1" customWidth="1"/>
    <col min="4100" max="4100" width="7.5703125" style="1" customWidth="1"/>
    <col min="4101" max="4101" width="4.42578125" style="1" customWidth="1"/>
    <col min="4102" max="4102" width="11.42578125" style="1" customWidth="1"/>
    <col min="4103" max="4104" width="9.28515625" style="1"/>
    <col min="4105" max="4105" width="11.28515625" style="1" bestFit="1" customWidth="1"/>
    <col min="4106" max="4335" width="9.28515625" style="1"/>
    <col min="4336" max="4336" width="10.5703125" style="1" customWidth="1"/>
    <col min="4337" max="4337" width="10.28515625" style="1" bestFit="1" customWidth="1"/>
    <col min="4338" max="4338" width="11.28515625" style="1" bestFit="1" customWidth="1"/>
    <col min="4339" max="4339" width="12.28515625" style="1" bestFit="1" customWidth="1"/>
    <col min="4340" max="4347" width="12" style="1" bestFit="1" customWidth="1"/>
    <col min="4348" max="4348" width="13.28515625" style="1" bestFit="1" customWidth="1"/>
    <col min="4349" max="4349" width="15.28515625" style="1" customWidth="1"/>
    <col min="4350" max="4350" width="16" style="1" customWidth="1"/>
    <col min="4351" max="4351" width="15" style="1" customWidth="1"/>
    <col min="4352" max="4352" width="3.28515625" style="1" customWidth="1"/>
    <col min="4353" max="4354" width="10.28515625" style="1" customWidth="1"/>
    <col min="4355" max="4355" width="11.5703125" style="1" customWidth="1"/>
    <col min="4356" max="4356" width="7.5703125" style="1" customWidth="1"/>
    <col min="4357" max="4357" width="4.42578125" style="1" customWidth="1"/>
    <col min="4358" max="4358" width="11.42578125" style="1" customWidth="1"/>
    <col min="4359" max="4360" width="9.28515625" style="1"/>
    <col min="4361" max="4361" width="11.28515625" style="1" bestFit="1" customWidth="1"/>
    <col min="4362" max="4591" width="9.28515625" style="1"/>
    <col min="4592" max="4592" width="10.5703125" style="1" customWidth="1"/>
    <col min="4593" max="4593" width="10.28515625" style="1" bestFit="1" customWidth="1"/>
    <col min="4594" max="4594" width="11.28515625" style="1" bestFit="1" customWidth="1"/>
    <col min="4595" max="4595" width="12.28515625" style="1" bestFit="1" customWidth="1"/>
    <col min="4596" max="4603" width="12" style="1" bestFit="1" customWidth="1"/>
    <col min="4604" max="4604" width="13.28515625" style="1" bestFit="1" customWidth="1"/>
    <col min="4605" max="4605" width="15.28515625" style="1" customWidth="1"/>
    <col min="4606" max="4606" width="16" style="1" customWidth="1"/>
    <col min="4607" max="4607" width="15" style="1" customWidth="1"/>
    <col min="4608" max="4608" width="3.28515625" style="1" customWidth="1"/>
    <col min="4609" max="4610" width="10.28515625" style="1" customWidth="1"/>
    <col min="4611" max="4611" width="11.5703125" style="1" customWidth="1"/>
    <col min="4612" max="4612" width="7.5703125" style="1" customWidth="1"/>
    <col min="4613" max="4613" width="4.42578125" style="1" customWidth="1"/>
    <col min="4614" max="4614" width="11.42578125" style="1" customWidth="1"/>
    <col min="4615" max="4616" width="9.28515625" style="1"/>
    <col min="4617" max="4617" width="11.28515625" style="1" bestFit="1" customWidth="1"/>
    <col min="4618" max="4847" width="9.28515625" style="1"/>
    <col min="4848" max="4848" width="10.5703125" style="1" customWidth="1"/>
    <col min="4849" max="4849" width="10.28515625" style="1" bestFit="1" customWidth="1"/>
    <col min="4850" max="4850" width="11.28515625" style="1" bestFit="1" customWidth="1"/>
    <col min="4851" max="4851" width="12.28515625" style="1" bestFit="1" customWidth="1"/>
    <col min="4852" max="4859" width="12" style="1" bestFit="1" customWidth="1"/>
    <col min="4860" max="4860" width="13.28515625" style="1" bestFit="1" customWidth="1"/>
    <col min="4861" max="4861" width="15.28515625" style="1" customWidth="1"/>
    <col min="4862" max="4862" width="16" style="1" customWidth="1"/>
    <col min="4863" max="4863" width="15" style="1" customWidth="1"/>
    <col min="4864" max="4864" width="3.28515625" style="1" customWidth="1"/>
    <col min="4865" max="4866" width="10.28515625" style="1" customWidth="1"/>
    <col min="4867" max="4867" width="11.5703125" style="1" customWidth="1"/>
    <col min="4868" max="4868" width="7.5703125" style="1" customWidth="1"/>
    <col min="4869" max="4869" width="4.42578125" style="1" customWidth="1"/>
    <col min="4870" max="4870" width="11.42578125" style="1" customWidth="1"/>
    <col min="4871" max="4872" width="9.28515625" style="1"/>
    <col min="4873" max="4873" width="11.28515625" style="1" bestFit="1" customWidth="1"/>
    <col min="4874" max="5103" width="9.28515625" style="1"/>
    <col min="5104" max="5104" width="10.5703125" style="1" customWidth="1"/>
    <col min="5105" max="5105" width="10.28515625" style="1" bestFit="1" customWidth="1"/>
    <col min="5106" max="5106" width="11.28515625" style="1" bestFit="1" customWidth="1"/>
    <col min="5107" max="5107" width="12.28515625" style="1" bestFit="1" customWidth="1"/>
    <col min="5108" max="5115" width="12" style="1" bestFit="1" customWidth="1"/>
    <col min="5116" max="5116" width="13.28515625" style="1" bestFit="1" customWidth="1"/>
    <col min="5117" max="5117" width="15.28515625" style="1" customWidth="1"/>
    <col min="5118" max="5118" width="16" style="1" customWidth="1"/>
    <col min="5119" max="5119" width="15" style="1" customWidth="1"/>
    <col min="5120" max="5120" width="3.28515625" style="1" customWidth="1"/>
    <col min="5121" max="5122" width="10.28515625" style="1" customWidth="1"/>
    <col min="5123" max="5123" width="11.5703125" style="1" customWidth="1"/>
    <col min="5124" max="5124" width="7.5703125" style="1" customWidth="1"/>
    <col min="5125" max="5125" width="4.42578125" style="1" customWidth="1"/>
    <col min="5126" max="5126" width="11.42578125" style="1" customWidth="1"/>
    <col min="5127" max="5128" width="9.28515625" style="1"/>
    <col min="5129" max="5129" width="11.28515625" style="1" bestFit="1" customWidth="1"/>
    <col min="5130" max="5359" width="9.28515625" style="1"/>
    <col min="5360" max="5360" width="10.5703125" style="1" customWidth="1"/>
    <col min="5361" max="5361" width="10.28515625" style="1" bestFit="1" customWidth="1"/>
    <col min="5362" max="5362" width="11.28515625" style="1" bestFit="1" customWidth="1"/>
    <col min="5363" max="5363" width="12.28515625" style="1" bestFit="1" customWidth="1"/>
    <col min="5364" max="5371" width="12" style="1" bestFit="1" customWidth="1"/>
    <col min="5372" max="5372" width="13.28515625" style="1" bestFit="1" customWidth="1"/>
    <col min="5373" max="5373" width="15.28515625" style="1" customWidth="1"/>
    <col min="5374" max="5374" width="16" style="1" customWidth="1"/>
    <col min="5375" max="5375" width="15" style="1" customWidth="1"/>
    <col min="5376" max="5376" width="3.28515625" style="1" customWidth="1"/>
    <col min="5377" max="5378" width="10.28515625" style="1" customWidth="1"/>
    <col min="5379" max="5379" width="11.5703125" style="1" customWidth="1"/>
    <col min="5380" max="5380" width="7.5703125" style="1" customWidth="1"/>
    <col min="5381" max="5381" width="4.42578125" style="1" customWidth="1"/>
    <col min="5382" max="5382" width="11.42578125" style="1" customWidth="1"/>
    <col min="5383" max="5384" width="9.28515625" style="1"/>
    <col min="5385" max="5385" width="11.28515625" style="1" bestFit="1" customWidth="1"/>
    <col min="5386" max="5615" width="9.28515625" style="1"/>
    <col min="5616" max="5616" width="10.5703125" style="1" customWidth="1"/>
    <col min="5617" max="5617" width="10.28515625" style="1" bestFit="1" customWidth="1"/>
    <col min="5618" max="5618" width="11.28515625" style="1" bestFit="1" customWidth="1"/>
    <col min="5619" max="5619" width="12.28515625" style="1" bestFit="1" customWidth="1"/>
    <col min="5620" max="5627" width="12" style="1" bestFit="1" customWidth="1"/>
    <col min="5628" max="5628" width="13.28515625" style="1" bestFit="1" customWidth="1"/>
    <col min="5629" max="5629" width="15.28515625" style="1" customWidth="1"/>
    <col min="5630" max="5630" width="16" style="1" customWidth="1"/>
    <col min="5631" max="5631" width="15" style="1" customWidth="1"/>
    <col min="5632" max="5632" width="3.28515625" style="1" customWidth="1"/>
    <col min="5633" max="5634" width="10.28515625" style="1" customWidth="1"/>
    <col min="5635" max="5635" width="11.5703125" style="1" customWidth="1"/>
    <col min="5636" max="5636" width="7.5703125" style="1" customWidth="1"/>
    <col min="5637" max="5637" width="4.42578125" style="1" customWidth="1"/>
    <col min="5638" max="5638" width="11.42578125" style="1" customWidth="1"/>
    <col min="5639" max="5640" width="9.28515625" style="1"/>
    <col min="5641" max="5641" width="11.28515625" style="1" bestFit="1" customWidth="1"/>
    <col min="5642" max="5871" width="9.28515625" style="1"/>
    <col min="5872" max="5872" width="10.5703125" style="1" customWidth="1"/>
    <col min="5873" max="5873" width="10.28515625" style="1" bestFit="1" customWidth="1"/>
    <col min="5874" max="5874" width="11.28515625" style="1" bestFit="1" customWidth="1"/>
    <col min="5875" max="5875" width="12.28515625" style="1" bestFit="1" customWidth="1"/>
    <col min="5876" max="5883" width="12" style="1" bestFit="1" customWidth="1"/>
    <col min="5884" max="5884" width="13.28515625" style="1" bestFit="1" customWidth="1"/>
    <col min="5885" max="5885" width="15.28515625" style="1" customWidth="1"/>
    <col min="5886" max="5886" width="16" style="1" customWidth="1"/>
    <col min="5887" max="5887" width="15" style="1" customWidth="1"/>
    <col min="5888" max="5888" width="3.28515625" style="1" customWidth="1"/>
    <col min="5889" max="5890" width="10.28515625" style="1" customWidth="1"/>
    <col min="5891" max="5891" width="11.5703125" style="1" customWidth="1"/>
    <col min="5892" max="5892" width="7.5703125" style="1" customWidth="1"/>
    <col min="5893" max="5893" width="4.42578125" style="1" customWidth="1"/>
    <col min="5894" max="5894" width="11.42578125" style="1" customWidth="1"/>
    <col min="5895" max="5896" width="9.28515625" style="1"/>
    <col min="5897" max="5897" width="11.28515625" style="1" bestFit="1" customWidth="1"/>
    <col min="5898" max="6127" width="9.28515625" style="1"/>
    <col min="6128" max="6128" width="10.5703125" style="1" customWidth="1"/>
    <col min="6129" max="6129" width="10.28515625" style="1" bestFit="1" customWidth="1"/>
    <col min="6130" max="6130" width="11.28515625" style="1" bestFit="1" customWidth="1"/>
    <col min="6131" max="6131" width="12.28515625" style="1" bestFit="1" customWidth="1"/>
    <col min="6132" max="6139" width="12" style="1" bestFit="1" customWidth="1"/>
    <col min="6140" max="6140" width="13.28515625" style="1" bestFit="1" customWidth="1"/>
    <col min="6141" max="6141" width="15.28515625" style="1" customWidth="1"/>
    <col min="6142" max="6142" width="16" style="1" customWidth="1"/>
    <col min="6143" max="6143" width="15" style="1" customWidth="1"/>
    <col min="6144" max="6144" width="3.28515625" style="1" customWidth="1"/>
    <col min="6145" max="6146" width="10.28515625" style="1" customWidth="1"/>
    <col min="6147" max="6147" width="11.5703125" style="1" customWidth="1"/>
    <col min="6148" max="6148" width="7.5703125" style="1" customWidth="1"/>
    <col min="6149" max="6149" width="4.42578125" style="1" customWidth="1"/>
    <col min="6150" max="6150" width="11.42578125" style="1" customWidth="1"/>
    <col min="6151" max="6152" width="9.28515625" style="1"/>
    <col min="6153" max="6153" width="11.28515625" style="1" bestFit="1" customWidth="1"/>
    <col min="6154" max="6383" width="9.28515625" style="1"/>
    <col min="6384" max="6384" width="10.5703125" style="1" customWidth="1"/>
    <col min="6385" max="6385" width="10.28515625" style="1" bestFit="1" customWidth="1"/>
    <col min="6386" max="6386" width="11.28515625" style="1" bestFit="1" customWidth="1"/>
    <col min="6387" max="6387" width="12.28515625" style="1" bestFit="1" customWidth="1"/>
    <col min="6388" max="6395" width="12" style="1" bestFit="1" customWidth="1"/>
    <col min="6396" max="6396" width="13.28515625" style="1" bestFit="1" customWidth="1"/>
    <col min="6397" max="6397" width="15.28515625" style="1" customWidth="1"/>
    <col min="6398" max="6398" width="16" style="1" customWidth="1"/>
    <col min="6399" max="6399" width="15" style="1" customWidth="1"/>
    <col min="6400" max="6400" width="3.28515625" style="1" customWidth="1"/>
    <col min="6401" max="6402" width="10.28515625" style="1" customWidth="1"/>
    <col min="6403" max="6403" width="11.5703125" style="1" customWidth="1"/>
    <col min="6404" max="6404" width="7.5703125" style="1" customWidth="1"/>
    <col min="6405" max="6405" width="4.42578125" style="1" customWidth="1"/>
    <col min="6406" max="6406" width="11.42578125" style="1" customWidth="1"/>
    <col min="6407" max="6408" width="9.28515625" style="1"/>
    <col min="6409" max="6409" width="11.28515625" style="1" bestFit="1" customWidth="1"/>
    <col min="6410" max="6639" width="9.28515625" style="1"/>
    <col min="6640" max="6640" width="10.5703125" style="1" customWidth="1"/>
    <col min="6641" max="6641" width="10.28515625" style="1" bestFit="1" customWidth="1"/>
    <col min="6642" max="6642" width="11.28515625" style="1" bestFit="1" customWidth="1"/>
    <col min="6643" max="6643" width="12.28515625" style="1" bestFit="1" customWidth="1"/>
    <col min="6644" max="6651" width="12" style="1" bestFit="1" customWidth="1"/>
    <col min="6652" max="6652" width="13.28515625" style="1" bestFit="1" customWidth="1"/>
    <col min="6653" max="6653" width="15.28515625" style="1" customWidth="1"/>
    <col min="6654" max="6654" width="16" style="1" customWidth="1"/>
    <col min="6655" max="6655" width="15" style="1" customWidth="1"/>
    <col min="6656" max="6656" width="3.28515625" style="1" customWidth="1"/>
    <col min="6657" max="6658" width="10.28515625" style="1" customWidth="1"/>
    <col min="6659" max="6659" width="11.5703125" style="1" customWidth="1"/>
    <col min="6660" max="6660" width="7.5703125" style="1" customWidth="1"/>
    <col min="6661" max="6661" width="4.42578125" style="1" customWidth="1"/>
    <col min="6662" max="6662" width="11.42578125" style="1" customWidth="1"/>
    <col min="6663" max="6664" width="9.28515625" style="1"/>
    <col min="6665" max="6665" width="11.28515625" style="1" bestFit="1" customWidth="1"/>
    <col min="6666" max="6895" width="9.28515625" style="1"/>
    <col min="6896" max="6896" width="10.5703125" style="1" customWidth="1"/>
    <col min="6897" max="6897" width="10.28515625" style="1" bestFit="1" customWidth="1"/>
    <col min="6898" max="6898" width="11.28515625" style="1" bestFit="1" customWidth="1"/>
    <col min="6899" max="6899" width="12.28515625" style="1" bestFit="1" customWidth="1"/>
    <col min="6900" max="6907" width="12" style="1" bestFit="1" customWidth="1"/>
    <col min="6908" max="6908" width="13.28515625" style="1" bestFit="1" customWidth="1"/>
    <col min="6909" max="6909" width="15.28515625" style="1" customWidth="1"/>
    <col min="6910" max="6910" width="16" style="1" customWidth="1"/>
    <col min="6911" max="6911" width="15" style="1" customWidth="1"/>
    <col min="6912" max="6912" width="3.28515625" style="1" customWidth="1"/>
    <col min="6913" max="6914" width="10.28515625" style="1" customWidth="1"/>
    <col min="6915" max="6915" width="11.5703125" style="1" customWidth="1"/>
    <col min="6916" max="6916" width="7.5703125" style="1" customWidth="1"/>
    <col min="6917" max="6917" width="4.42578125" style="1" customWidth="1"/>
    <col min="6918" max="6918" width="11.42578125" style="1" customWidth="1"/>
    <col min="6919" max="6920" width="9.28515625" style="1"/>
    <col min="6921" max="6921" width="11.28515625" style="1" bestFit="1" customWidth="1"/>
    <col min="6922" max="7151" width="9.28515625" style="1"/>
    <col min="7152" max="7152" width="10.5703125" style="1" customWidth="1"/>
    <col min="7153" max="7153" width="10.28515625" style="1" bestFit="1" customWidth="1"/>
    <col min="7154" max="7154" width="11.28515625" style="1" bestFit="1" customWidth="1"/>
    <col min="7155" max="7155" width="12.28515625" style="1" bestFit="1" customWidth="1"/>
    <col min="7156" max="7163" width="12" style="1" bestFit="1" customWidth="1"/>
    <col min="7164" max="7164" width="13.28515625" style="1" bestFit="1" customWidth="1"/>
    <col min="7165" max="7165" width="15.28515625" style="1" customWidth="1"/>
    <col min="7166" max="7166" width="16" style="1" customWidth="1"/>
    <col min="7167" max="7167" width="15" style="1" customWidth="1"/>
    <col min="7168" max="7168" width="3.28515625" style="1" customWidth="1"/>
    <col min="7169" max="7170" width="10.28515625" style="1" customWidth="1"/>
    <col min="7171" max="7171" width="11.5703125" style="1" customWidth="1"/>
    <col min="7172" max="7172" width="7.5703125" style="1" customWidth="1"/>
    <col min="7173" max="7173" width="4.42578125" style="1" customWidth="1"/>
    <col min="7174" max="7174" width="11.42578125" style="1" customWidth="1"/>
    <col min="7175" max="7176" width="9.28515625" style="1"/>
    <col min="7177" max="7177" width="11.28515625" style="1" bestFit="1" customWidth="1"/>
    <col min="7178" max="7407" width="9.28515625" style="1"/>
    <col min="7408" max="7408" width="10.5703125" style="1" customWidth="1"/>
    <col min="7409" max="7409" width="10.28515625" style="1" bestFit="1" customWidth="1"/>
    <col min="7410" max="7410" width="11.28515625" style="1" bestFit="1" customWidth="1"/>
    <col min="7411" max="7411" width="12.28515625" style="1" bestFit="1" customWidth="1"/>
    <col min="7412" max="7419" width="12" style="1" bestFit="1" customWidth="1"/>
    <col min="7420" max="7420" width="13.28515625" style="1" bestFit="1" customWidth="1"/>
    <col min="7421" max="7421" width="15.28515625" style="1" customWidth="1"/>
    <col min="7422" max="7422" width="16" style="1" customWidth="1"/>
    <col min="7423" max="7423" width="15" style="1" customWidth="1"/>
    <col min="7424" max="7424" width="3.28515625" style="1" customWidth="1"/>
    <col min="7425" max="7426" width="10.28515625" style="1" customWidth="1"/>
    <col min="7427" max="7427" width="11.5703125" style="1" customWidth="1"/>
    <col min="7428" max="7428" width="7.5703125" style="1" customWidth="1"/>
    <col min="7429" max="7429" width="4.42578125" style="1" customWidth="1"/>
    <col min="7430" max="7430" width="11.42578125" style="1" customWidth="1"/>
    <col min="7431" max="7432" width="9.28515625" style="1"/>
    <col min="7433" max="7433" width="11.28515625" style="1" bestFit="1" customWidth="1"/>
    <col min="7434" max="7663" width="9.28515625" style="1"/>
    <col min="7664" max="7664" width="10.5703125" style="1" customWidth="1"/>
    <col min="7665" max="7665" width="10.28515625" style="1" bestFit="1" customWidth="1"/>
    <col min="7666" max="7666" width="11.28515625" style="1" bestFit="1" customWidth="1"/>
    <col min="7667" max="7667" width="12.28515625" style="1" bestFit="1" customWidth="1"/>
    <col min="7668" max="7675" width="12" style="1" bestFit="1" customWidth="1"/>
    <col min="7676" max="7676" width="13.28515625" style="1" bestFit="1" customWidth="1"/>
    <col min="7677" max="7677" width="15.28515625" style="1" customWidth="1"/>
    <col min="7678" max="7678" width="16" style="1" customWidth="1"/>
    <col min="7679" max="7679" width="15" style="1" customWidth="1"/>
    <col min="7680" max="7680" width="3.28515625" style="1" customWidth="1"/>
    <col min="7681" max="7682" width="10.28515625" style="1" customWidth="1"/>
    <col min="7683" max="7683" width="11.5703125" style="1" customWidth="1"/>
    <col min="7684" max="7684" width="7.5703125" style="1" customWidth="1"/>
    <col min="7685" max="7685" width="4.42578125" style="1" customWidth="1"/>
    <col min="7686" max="7686" width="11.42578125" style="1" customWidth="1"/>
    <col min="7687" max="7688" width="9.28515625" style="1"/>
    <col min="7689" max="7689" width="11.28515625" style="1" bestFit="1" customWidth="1"/>
    <col min="7690" max="7919" width="9.28515625" style="1"/>
    <col min="7920" max="7920" width="10.5703125" style="1" customWidth="1"/>
    <col min="7921" max="7921" width="10.28515625" style="1" bestFit="1" customWidth="1"/>
    <col min="7922" max="7922" width="11.28515625" style="1" bestFit="1" customWidth="1"/>
    <col min="7923" max="7923" width="12.28515625" style="1" bestFit="1" customWidth="1"/>
    <col min="7924" max="7931" width="12" style="1" bestFit="1" customWidth="1"/>
    <col min="7932" max="7932" width="13.28515625" style="1" bestFit="1" customWidth="1"/>
    <col min="7933" max="7933" width="15.28515625" style="1" customWidth="1"/>
    <col min="7934" max="7934" width="16" style="1" customWidth="1"/>
    <col min="7935" max="7935" width="15" style="1" customWidth="1"/>
    <col min="7936" max="7936" width="3.28515625" style="1" customWidth="1"/>
    <col min="7937" max="7938" width="10.28515625" style="1" customWidth="1"/>
    <col min="7939" max="7939" width="11.5703125" style="1" customWidth="1"/>
    <col min="7940" max="7940" width="7.5703125" style="1" customWidth="1"/>
    <col min="7941" max="7941" width="4.42578125" style="1" customWidth="1"/>
    <col min="7942" max="7942" width="11.42578125" style="1" customWidth="1"/>
    <col min="7943" max="7944" width="9.28515625" style="1"/>
    <col min="7945" max="7945" width="11.28515625" style="1" bestFit="1" customWidth="1"/>
    <col min="7946" max="8175" width="9.28515625" style="1"/>
    <col min="8176" max="8176" width="10.5703125" style="1" customWidth="1"/>
    <col min="8177" max="8177" width="10.28515625" style="1" bestFit="1" customWidth="1"/>
    <col min="8178" max="8178" width="11.28515625" style="1" bestFit="1" customWidth="1"/>
    <col min="8179" max="8179" width="12.28515625" style="1" bestFit="1" customWidth="1"/>
    <col min="8180" max="8187" width="12" style="1" bestFit="1" customWidth="1"/>
    <col min="8188" max="8188" width="13.28515625" style="1" bestFit="1" customWidth="1"/>
    <col min="8189" max="8189" width="15.28515625" style="1" customWidth="1"/>
    <col min="8190" max="8190" width="16" style="1" customWidth="1"/>
    <col min="8191" max="8191" width="15" style="1" customWidth="1"/>
    <col min="8192" max="8192" width="3.28515625" style="1" customWidth="1"/>
    <col min="8193" max="8194" width="10.28515625" style="1" customWidth="1"/>
    <col min="8195" max="8195" width="11.5703125" style="1" customWidth="1"/>
    <col min="8196" max="8196" width="7.5703125" style="1" customWidth="1"/>
    <col min="8197" max="8197" width="4.42578125" style="1" customWidth="1"/>
    <col min="8198" max="8198" width="11.42578125" style="1" customWidth="1"/>
    <col min="8199" max="8200" width="9.28515625" style="1"/>
    <col min="8201" max="8201" width="11.28515625" style="1" bestFit="1" customWidth="1"/>
    <col min="8202" max="8431" width="9.28515625" style="1"/>
    <col min="8432" max="8432" width="10.5703125" style="1" customWidth="1"/>
    <col min="8433" max="8433" width="10.28515625" style="1" bestFit="1" customWidth="1"/>
    <col min="8434" max="8434" width="11.28515625" style="1" bestFit="1" customWidth="1"/>
    <col min="8435" max="8435" width="12.28515625" style="1" bestFit="1" customWidth="1"/>
    <col min="8436" max="8443" width="12" style="1" bestFit="1" customWidth="1"/>
    <col min="8444" max="8444" width="13.28515625" style="1" bestFit="1" customWidth="1"/>
    <col min="8445" max="8445" width="15.28515625" style="1" customWidth="1"/>
    <col min="8446" max="8446" width="16" style="1" customWidth="1"/>
    <col min="8447" max="8447" width="15" style="1" customWidth="1"/>
    <col min="8448" max="8448" width="3.28515625" style="1" customWidth="1"/>
    <col min="8449" max="8450" width="10.28515625" style="1" customWidth="1"/>
    <col min="8451" max="8451" width="11.5703125" style="1" customWidth="1"/>
    <col min="8452" max="8452" width="7.5703125" style="1" customWidth="1"/>
    <col min="8453" max="8453" width="4.42578125" style="1" customWidth="1"/>
    <col min="8454" max="8454" width="11.42578125" style="1" customWidth="1"/>
    <col min="8455" max="8456" width="9.28515625" style="1"/>
    <col min="8457" max="8457" width="11.28515625" style="1" bestFit="1" customWidth="1"/>
    <col min="8458" max="8687" width="9.28515625" style="1"/>
    <col min="8688" max="8688" width="10.5703125" style="1" customWidth="1"/>
    <col min="8689" max="8689" width="10.28515625" style="1" bestFit="1" customWidth="1"/>
    <col min="8690" max="8690" width="11.28515625" style="1" bestFit="1" customWidth="1"/>
    <col min="8691" max="8691" width="12.28515625" style="1" bestFit="1" customWidth="1"/>
    <col min="8692" max="8699" width="12" style="1" bestFit="1" customWidth="1"/>
    <col min="8700" max="8700" width="13.28515625" style="1" bestFit="1" customWidth="1"/>
    <col min="8701" max="8701" width="15.28515625" style="1" customWidth="1"/>
    <col min="8702" max="8702" width="16" style="1" customWidth="1"/>
    <col min="8703" max="8703" width="15" style="1" customWidth="1"/>
    <col min="8704" max="8704" width="3.28515625" style="1" customWidth="1"/>
    <col min="8705" max="8706" width="10.28515625" style="1" customWidth="1"/>
    <col min="8707" max="8707" width="11.5703125" style="1" customWidth="1"/>
    <col min="8708" max="8708" width="7.5703125" style="1" customWidth="1"/>
    <col min="8709" max="8709" width="4.42578125" style="1" customWidth="1"/>
    <col min="8710" max="8710" width="11.42578125" style="1" customWidth="1"/>
    <col min="8711" max="8712" width="9.28515625" style="1"/>
    <col min="8713" max="8713" width="11.28515625" style="1" bestFit="1" customWidth="1"/>
    <col min="8714" max="8943" width="9.28515625" style="1"/>
    <col min="8944" max="8944" width="10.5703125" style="1" customWidth="1"/>
    <col min="8945" max="8945" width="10.28515625" style="1" bestFit="1" customWidth="1"/>
    <col min="8946" max="8946" width="11.28515625" style="1" bestFit="1" customWidth="1"/>
    <col min="8947" max="8947" width="12.28515625" style="1" bestFit="1" customWidth="1"/>
    <col min="8948" max="8955" width="12" style="1" bestFit="1" customWidth="1"/>
    <col min="8956" max="8956" width="13.28515625" style="1" bestFit="1" customWidth="1"/>
    <col min="8957" max="8957" width="15.28515625" style="1" customWidth="1"/>
    <col min="8958" max="8958" width="16" style="1" customWidth="1"/>
    <col min="8959" max="8959" width="15" style="1" customWidth="1"/>
    <col min="8960" max="8960" width="3.28515625" style="1" customWidth="1"/>
    <col min="8961" max="8962" width="10.28515625" style="1" customWidth="1"/>
    <col min="8963" max="8963" width="11.5703125" style="1" customWidth="1"/>
    <col min="8964" max="8964" width="7.5703125" style="1" customWidth="1"/>
    <col min="8965" max="8965" width="4.42578125" style="1" customWidth="1"/>
    <col min="8966" max="8966" width="11.42578125" style="1" customWidth="1"/>
    <col min="8967" max="8968" width="9.28515625" style="1"/>
    <col min="8969" max="8969" width="11.28515625" style="1" bestFit="1" customWidth="1"/>
    <col min="8970" max="9199" width="9.28515625" style="1"/>
    <col min="9200" max="9200" width="10.5703125" style="1" customWidth="1"/>
    <col min="9201" max="9201" width="10.28515625" style="1" bestFit="1" customWidth="1"/>
    <col min="9202" max="9202" width="11.28515625" style="1" bestFit="1" customWidth="1"/>
    <col min="9203" max="9203" width="12.28515625" style="1" bestFit="1" customWidth="1"/>
    <col min="9204" max="9211" width="12" style="1" bestFit="1" customWidth="1"/>
    <col min="9212" max="9212" width="13.28515625" style="1" bestFit="1" customWidth="1"/>
    <col min="9213" max="9213" width="15.28515625" style="1" customWidth="1"/>
    <col min="9214" max="9214" width="16" style="1" customWidth="1"/>
    <col min="9215" max="9215" width="15" style="1" customWidth="1"/>
    <col min="9216" max="9216" width="3.28515625" style="1" customWidth="1"/>
    <col min="9217" max="9218" width="10.28515625" style="1" customWidth="1"/>
    <col min="9219" max="9219" width="11.5703125" style="1" customWidth="1"/>
    <col min="9220" max="9220" width="7.5703125" style="1" customWidth="1"/>
    <col min="9221" max="9221" width="4.42578125" style="1" customWidth="1"/>
    <col min="9222" max="9222" width="11.42578125" style="1" customWidth="1"/>
    <col min="9223" max="9224" width="9.28515625" style="1"/>
    <col min="9225" max="9225" width="11.28515625" style="1" bestFit="1" customWidth="1"/>
    <col min="9226" max="9455" width="9.28515625" style="1"/>
    <col min="9456" max="9456" width="10.5703125" style="1" customWidth="1"/>
    <col min="9457" max="9457" width="10.28515625" style="1" bestFit="1" customWidth="1"/>
    <col min="9458" max="9458" width="11.28515625" style="1" bestFit="1" customWidth="1"/>
    <col min="9459" max="9459" width="12.28515625" style="1" bestFit="1" customWidth="1"/>
    <col min="9460" max="9467" width="12" style="1" bestFit="1" customWidth="1"/>
    <col min="9468" max="9468" width="13.28515625" style="1" bestFit="1" customWidth="1"/>
    <col min="9469" max="9469" width="15.28515625" style="1" customWidth="1"/>
    <col min="9470" max="9470" width="16" style="1" customWidth="1"/>
    <col min="9471" max="9471" width="15" style="1" customWidth="1"/>
    <col min="9472" max="9472" width="3.28515625" style="1" customWidth="1"/>
    <col min="9473" max="9474" width="10.28515625" style="1" customWidth="1"/>
    <col min="9475" max="9475" width="11.5703125" style="1" customWidth="1"/>
    <col min="9476" max="9476" width="7.5703125" style="1" customWidth="1"/>
    <col min="9477" max="9477" width="4.42578125" style="1" customWidth="1"/>
    <col min="9478" max="9478" width="11.42578125" style="1" customWidth="1"/>
    <col min="9479" max="9480" width="9.28515625" style="1"/>
    <col min="9481" max="9481" width="11.28515625" style="1" bestFit="1" customWidth="1"/>
    <col min="9482" max="9711" width="9.28515625" style="1"/>
    <col min="9712" max="9712" width="10.5703125" style="1" customWidth="1"/>
    <col min="9713" max="9713" width="10.28515625" style="1" bestFit="1" customWidth="1"/>
    <col min="9714" max="9714" width="11.28515625" style="1" bestFit="1" customWidth="1"/>
    <col min="9715" max="9715" width="12.28515625" style="1" bestFit="1" customWidth="1"/>
    <col min="9716" max="9723" width="12" style="1" bestFit="1" customWidth="1"/>
    <col min="9724" max="9724" width="13.28515625" style="1" bestFit="1" customWidth="1"/>
    <col min="9725" max="9725" width="15.28515625" style="1" customWidth="1"/>
    <col min="9726" max="9726" width="16" style="1" customWidth="1"/>
    <col min="9727" max="9727" width="15" style="1" customWidth="1"/>
    <col min="9728" max="9728" width="3.28515625" style="1" customWidth="1"/>
    <col min="9729" max="9730" width="10.28515625" style="1" customWidth="1"/>
    <col min="9731" max="9731" width="11.5703125" style="1" customWidth="1"/>
    <col min="9732" max="9732" width="7.5703125" style="1" customWidth="1"/>
    <col min="9733" max="9733" width="4.42578125" style="1" customWidth="1"/>
    <col min="9734" max="9734" width="11.42578125" style="1" customWidth="1"/>
    <col min="9735" max="9736" width="9.28515625" style="1"/>
    <col min="9737" max="9737" width="11.28515625" style="1" bestFit="1" customWidth="1"/>
    <col min="9738" max="9967" width="9.28515625" style="1"/>
    <col min="9968" max="9968" width="10.5703125" style="1" customWidth="1"/>
    <col min="9969" max="9969" width="10.28515625" style="1" bestFit="1" customWidth="1"/>
    <col min="9970" max="9970" width="11.28515625" style="1" bestFit="1" customWidth="1"/>
    <col min="9971" max="9971" width="12.28515625" style="1" bestFit="1" customWidth="1"/>
    <col min="9972" max="9979" width="12" style="1" bestFit="1" customWidth="1"/>
    <col min="9980" max="9980" width="13.28515625" style="1" bestFit="1" customWidth="1"/>
    <col min="9981" max="9981" width="15.28515625" style="1" customWidth="1"/>
    <col min="9982" max="9982" width="16" style="1" customWidth="1"/>
    <col min="9983" max="9983" width="15" style="1" customWidth="1"/>
    <col min="9984" max="9984" width="3.28515625" style="1" customWidth="1"/>
    <col min="9985" max="9986" width="10.28515625" style="1" customWidth="1"/>
    <col min="9987" max="9987" width="11.5703125" style="1" customWidth="1"/>
    <col min="9988" max="9988" width="7.5703125" style="1" customWidth="1"/>
    <col min="9989" max="9989" width="4.42578125" style="1" customWidth="1"/>
    <col min="9990" max="9990" width="11.42578125" style="1" customWidth="1"/>
    <col min="9991" max="9992" width="9.28515625" style="1"/>
    <col min="9993" max="9993" width="11.28515625" style="1" bestFit="1" customWidth="1"/>
    <col min="9994" max="10223" width="9.28515625" style="1"/>
    <col min="10224" max="10224" width="10.5703125" style="1" customWidth="1"/>
    <col min="10225" max="10225" width="10.28515625" style="1" bestFit="1" customWidth="1"/>
    <col min="10226" max="10226" width="11.28515625" style="1" bestFit="1" customWidth="1"/>
    <col min="10227" max="10227" width="12.28515625" style="1" bestFit="1" customWidth="1"/>
    <col min="10228" max="10235" width="12" style="1" bestFit="1" customWidth="1"/>
    <col min="10236" max="10236" width="13.28515625" style="1" bestFit="1" customWidth="1"/>
    <col min="10237" max="10237" width="15.28515625" style="1" customWidth="1"/>
    <col min="10238" max="10238" width="16" style="1" customWidth="1"/>
    <col min="10239" max="10239" width="15" style="1" customWidth="1"/>
    <col min="10240" max="10240" width="3.28515625" style="1" customWidth="1"/>
    <col min="10241" max="10242" width="10.28515625" style="1" customWidth="1"/>
    <col min="10243" max="10243" width="11.5703125" style="1" customWidth="1"/>
    <col min="10244" max="10244" width="7.5703125" style="1" customWidth="1"/>
    <col min="10245" max="10245" width="4.42578125" style="1" customWidth="1"/>
    <col min="10246" max="10246" width="11.42578125" style="1" customWidth="1"/>
    <col min="10247" max="10248" width="9.28515625" style="1"/>
    <col min="10249" max="10249" width="11.28515625" style="1" bestFit="1" customWidth="1"/>
    <col min="10250" max="10479" width="9.28515625" style="1"/>
    <col min="10480" max="10480" width="10.5703125" style="1" customWidth="1"/>
    <col min="10481" max="10481" width="10.28515625" style="1" bestFit="1" customWidth="1"/>
    <col min="10482" max="10482" width="11.28515625" style="1" bestFit="1" customWidth="1"/>
    <col min="10483" max="10483" width="12.28515625" style="1" bestFit="1" customWidth="1"/>
    <col min="10484" max="10491" width="12" style="1" bestFit="1" customWidth="1"/>
    <col min="10492" max="10492" width="13.28515625" style="1" bestFit="1" customWidth="1"/>
    <col min="10493" max="10493" width="15.28515625" style="1" customWidth="1"/>
    <col min="10494" max="10494" width="16" style="1" customWidth="1"/>
    <col min="10495" max="10495" width="15" style="1" customWidth="1"/>
    <col min="10496" max="10496" width="3.28515625" style="1" customWidth="1"/>
    <col min="10497" max="10498" width="10.28515625" style="1" customWidth="1"/>
    <col min="10499" max="10499" width="11.5703125" style="1" customWidth="1"/>
    <col min="10500" max="10500" width="7.5703125" style="1" customWidth="1"/>
    <col min="10501" max="10501" width="4.42578125" style="1" customWidth="1"/>
    <col min="10502" max="10502" width="11.42578125" style="1" customWidth="1"/>
    <col min="10503" max="10504" width="9.28515625" style="1"/>
    <col min="10505" max="10505" width="11.28515625" style="1" bestFit="1" customWidth="1"/>
    <col min="10506" max="10735" width="9.28515625" style="1"/>
    <col min="10736" max="10736" width="10.5703125" style="1" customWidth="1"/>
    <col min="10737" max="10737" width="10.28515625" style="1" bestFit="1" customWidth="1"/>
    <col min="10738" max="10738" width="11.28515625" style="1" bestFit="1" customWidth="1"/>
    <col min="10739" max="10739" width="12.28515625" style="1" bestFit="1" customWidth="1"/>
    <col min="10740" max="10747" width="12" style="1" bestFit="1" customWidth="1"/>
    <col min="10748" max="10748" width="13.28515625" style="1" bestFit="1" customWidth="1"/>
    <col min="10749" max="10749" width="15.28515625" style="1" customWidth="1"/>
    <col min="10750" max="10750" width="16" style="1" customWidth="1"/>
    <col min="10751" max="10751" width="15" style="1" customWidth="1"/>
    <col min="10752" max="10752" width="3.28515625" style="1" customWidth="1"/>
    <col min="10753" max="10754" width="10.28515625" style="1" customWidth="1"/>
    <col min="10755" max="10755" width="11.5703125" style="1" customWidth="1"/>
    <col min="10756" max="10756" width="7.5703125" style="1" customWidth="1"/>
    <col min="10757" max="10757" width="4.42578125" style="1" customWidth="1"/>
    <col min="10758" max="10758" width="11.42578125" style="1" customWidth="1"/>
    <col min="10759" max="10760" width="9.28515625" style="1"/>
    <col min="10761" max="10761" width="11.28515625" style="1" bestFit="1" customWidth="1"/>
    <col min="10762" max="10991" width="9.28515625" style="1"/>
    <col min="10992" max="10992" width="10.5703125" style="1" customWidth="1"/>
    <col min="10993" max="10993" width="10.28515625" style="1" bestFit="1" customWidth="1"/>
    <col min="10994" max="10994" width="11.28515625" style="1" bestFit="1" customWidth="1"/>
    <col min="10995" max="10995" width="12.28515625" style="1" bestFit="1" customWidth="1"/>
    <col min="10996" max="11003" width="12" style="1" bestFit="1" customWidth="1"/>
    <col min="11004" max="11004" width="13.28515625" style="1" bestFit="1" customWidth="1"/>
    <col min="11005" max="11005" width="15.28515625" style="1" customWidth="1"/>
    <col min="11006" max="11006" width="16" style="1" customWidth="1"/>
    <col min="11007" max="11007" width="15" style="1" customWidth="1"/>
    <col min="11008" max="11008" width="3.28515625" style="1" customWidth="1"/>
    <col min="11009" max="11010" width="10.28515625" style="1" customWidth="1"/>
    <col min="11011" max="11011" width="11.5703125" style="1" customWidth="1"/>
    <col min="11012" max="11012" width="7.5703125" style="1" customWidth="1"/>
    <col min="11013" max="11013" width="4.42578125" style="1" customWidth="1"/>
    <col min="11014" max="11014" width="11.42578125" style="1" customWidth="1"/>
    <col min="11015" max="11016" width="9.28515625" style="1"/>
    <col min="11017" max="11017" width="11.28515625" style="1" bestFit="1" customWidth="1"/>
    <col min="11018" max="11247" width="9.28515625" style="1"/>
    <col min="11248" max="11248" width="10.5703125" style="1" customWidth="1"/>
    <col min="11249" max="11249" width="10.28515625" style="1" bestFit="1" customWidth="1"/>
    <col min="11250" max="11250" width="11.28515625" style="1" bestFit="1" customWidth="1"/>
    <col min="11251" max="11251" width="12.28515625" style="1" bestFit="1" customWidth="1"/>
    <col min="11252" max="11259" width="12" style="1" bestFit="1" customWidth="1"/>
    <col min="11260" max="11260" width="13.28515625" style="1" bestFit="1" customWidth="1"/>
    <col min="11261" max="11261" width="15.28515625" style="1" customWidth="1"/>
    <col min="11262" max="11262" width="16" style="1" customWidth="1"/>
    <col min="11263" max="11263" width="15" style="1" customWidth="1"/>
    <col min="11264" max="11264" width="3.28515625" style="1" customWidth="1"/>
    <col min="11265" max="11266" width="10.28515625" style="1" customWidth="1"/>
    <col min="11267" max="11267" width="11.5703125" style="1" customWidth="1"/>
    <col min="11268" max="11268" width="7.5703125" style="1" customWidth="1"/>
    <col min="11269" max="11269" width="4.42578125" style="1" customWidth="1"/>
    <col min="11270" max="11270" width="11.42578125" style="1" customWidth="1"/>
    <col min="11271" max="11272" width="9.28515625" style="1"/>
    <col min="11273" max="11273" width="11.28515625" style="1" bestFit="1" customWidth="1"/>
    <col min="11274" max="11503" width="9.28515625" style="1"/>
    <col min="11504" max="11504" width="10.5703125" style="1" customWidth="1"/>
    <col min="11505" max="11505" width="10.28515625" style="1" bestFit="1" customWidth="1"/>
    <col min="11506" max="11506" width="11.28515625" style="1" bestFit="1" customWidth="1"/>
    <col min="11507" max="11507" width="12.28515625" style="1" bestFit="1" customWidth="1"/>
    <col min="11508" max="11515" width="12" style="1" bestFit="1" customWidth="1"/>
    <col min="11516" max="11516" width="13.28515625" style="1" bestFit="1" customWidth="1"/>
    <col min="11517" max="11517" width="15.28515625" style="1" customWidth="1"/>
    <col min="11518" max="11518" width="16" style="1" customWidth="1"/>
    <col min="11519" max="11519" width="15" style="1" customWidth="1"/>
    <col min="11520" max="11520" width="3.28515625" style="1" customWidth="1"/>
    <col min="11521" max="11522" width="10.28515625" style="1" customWidth="1"/>
    <col min="11523" max="11523" width="11.5703125" style="1" customWidth="1"/>
    <col min="11524" max="11524" width="7.5703125" style="1" customWidth="1"/>
    <col min="11525" max="11525" width="4.42578125" style="1" customWidth="1"/>
    <col min="11526" max="11526" width="11.42578125" style="1" customWidth="1"/>
    <col min="11527" max="11528" width="9.28515625" style="1"/>
    <col min="11529" max="11529" width="11.28515625" style="1" bestFit="1" customWidth="1"/>
    <col min="11530" max="11759" width="9.28515625" style="1"/>
    <col min="11760" max="11760" width="10.5703125" style="1" customWidth="1"/>
    <col min="11761" max="11761" width="10.28515625" style="1" bestFit="1" customWidth="1"/>
    <col min="11762" max="11762" width="11.28515625" style="1" bestFit="1" customWidth="1"/>
    <col min="11763" max="11763" width="12.28515625" style="1" bestFit="1" customWidth="1"/>
    <col min="11764" max="11771" width="12" style="1" bestFit="1" customWidth="1"/>
    <col min="11772" max="11772" width="13.28515625" style="1" bestFit="1" customWidth="1"/>
    <col min="11773" max="11773" width="15.28515625" style="1" customWidth="1"/>
    <col min="11774" max="11774" width="16" style="1" customWidth="1"/>
    <col min="11775" max="11775" width="15" style="1" customWidth="1"/>
    <col min="11776" max="11776" width="3.28515625" style="1" customWidth="1"/>
    <col min="11777" max="11778" width="10.28515625" style="1" customWidth="1"/>
    <col min="11779" max="11779" width="11.5703125" style="1" customWidth="1"/>
    <col min="11780" max="11780" width="7.5703125" style="1" customWidth="1"/>
    <col min="11781" max="11781" width="4.42578125" style="1" customWidth="1"/>
    <col min="11782" max="11782" width="11.42578125" style="1" customWidth="1"/>
    <col min="11783" max="11784" width="9.28515625" style="1"/>
    <col min="11785" max="11785" width="11.28515625" style="1" bestFit="1" customWidth="1"/>
    <col min="11786" max="12015" width="9.28515625" style="1"/>
    <col min="12016" max="12016" width="10.5703125" style="1" customWidth="1"/>
    <col min="12017" max="12017" width="10.28515625" style="1" bestFit="1" customWidth="1"/>
    <col min="12018" max="12018" width="11.28515625" style="1" bestFit="1" customWidth="1"/>
    <col min="12019" max="12019" width="12.28515625" style="1" bestFit="1" customWidth="1"/>
    <col min="12020" max="12027" width="12" style="1" bestFit="1" customWidth="1"/>
    <col min="12028" max="12028" width="13.28515625" style="1" bestFit="1" customWidth="1"/>
    <col min="12029" max="12029" width="15.28515625" style="1" customWidth="1"/>
    <col min="12030" max="12030" width="16" style="1" customWidth="1"/>
    <col min="12031" max="12031" width="15" style="1" customWidth="1"/>
    <col min="12032" max="12032" width="3.28515625" style="1" customWidth="1"/>
    <col min="12033" max="12034" width="10.28515625" style="1" customWidth="1"/>
    <col min="12035" max="12035" width="11.5703125" style="1" customWidth="1"/>
    <col min="12036" max="12036" width="7.5703125" style="1" customWidth="1"/>
    <col min="12037" max="12037" width="4.42578125" style="1" customWidth="1"/>
    <col min="12038" max="12038" width="11.42578125" style="1" customWidth="1"/>
    <col min="12039" max="12040" width="9.28515625" style="1"/>
    <col min="12041" max="12041" width="11.28515625" style="1" bestFit="1" customWidth="1"/>
    <col min="12042" max="12271" width="9.28515625" style="1"/>
    <col min="12272" max="12272" width="10.5703125" style="1" customWidth="1"/>
    <col min="12273" max="12273" width="10.28515625" style="1" bestFit="1" customWidth="1"/>
    <col min="12274" max="12274" width="11.28515625" style="1" bestFit="1" customWidth="1"/>
    <col min="12275" max="12275" width="12.28515625" style="1" bestFit="1" customWidth="1"/>
    <col min="12276" max="12283" width="12" style="1" bestFit="1" customWidth="1"/>
    <col min="12284" max="12284" width="13.28515625" style="1" bestFit="1" customWidth="1"/>
    <col min="12285" max="12285" width="15.28515625" style="1" customWidth="1"/>
    <col min="12286" max="12286" width="16" style="1" customWidth="1"/>
    <col min="12287" max="12287" width="15" style="1" customWidth="1"/>
    <col min="12288" max="12288" width="3.28515625" style="1" customWidth="1"/>
    <col min="12289" max="12290" width="10.28515625" style="1" customWidth="1"/>
    <col min="12291" max="12291" width="11.5703125" style="1" customWidth="1"/>
    <col min="12292" max="12292" width="7.5703125" style="1" customWidth="1"/>
    <col min="12293" max="12293" width="4.42578125" style="1" customWidth="1"/>
    <col min="12294" max="12294" width="11.42578125" style="1" customWidth="1"/>
    <col min="12295" max="12296" width="9.28515625" style="1"/>
    <col min="12297" max="12297" width="11.28515625" style="1" bestFit="1" customWidth="1"/>
    <col min="12298" max="12527" width="9.28515625" style="1"/>
    <col min="12528" max="12528" width="10.5703125" style="1" customWidth="1"/>
    <col min="12529" max="12529" width="10.28515625" style="1" bestFit="1" customWidth="1"/>
    <col min="12530" max="12530" width="11.28515625" style="1" bestFit="1" customWidth="1"/>
    <col min="12531" max="12531" width="12.28515625" style="1" bestFit="1" customWidth="1"/>
    <col min="12532" max="12539" width="12" style="1" bestFit="1" customWidth="1"/>
    <col min="12540" max="12540" width="13.28515625" style="1" bestFit="1" customWidth="1"/>
    <col min="12541" max="12541" width="15.28515625" style="1" customWidth="1"/>
    <col min="12542" max="12542" width="16" style="1" customWidth="1"/>
    <col min="12543" max="12543" width="15" style="1" customWidth="1"/>
    <col min="12544" max="12544" width="3.28515625" style="1" customWidth="1"/>
    <col min="12545" max="12546" width="10.28515625" style="1" customWidth="1"/>
    <col min="12547" max="12547" width="11.5703125" style="1" customWidth="1"/>
    <col min="12548" max="12548" width="7.5703125" style="1" customWidth="1"/>
    <col min="12549" max="12549" width="4.42578125" style="1" customWidth="1"/>
    <col min="12550" max="12550" width="11.42578125" style="1" customWidth="1"/>
    <col min="12551" max="12552" width="9.28515625" style="1"/>
    <col min="12553" max="12553" width="11.28515625" style="1" bestFit="1" customWidth="1"/>
    <col min="12554" max="12783" width="9.28515625" style="1"/>
    <col min="12784" max="12784" width="10.5703125" style="1" customWidth="1"/>
    <col min="12785" max="12785" width="10.28515625" style="1" bestFit="1" customWidth="1"/>
    <col min="12786" max="12786" width="11.28515625" style="1" bestFit="1" customWidth="1"/>
    <col min="12787" max="12787" width="12.28515625" style="1" bestFit="1" customWidth="1"/>
    <col min="12788" max="12795" width="12" style="1" bestFit="1" customWidth="1"/>
    <col min="12796" max="12796" width="13.28515625" style="1" bestFit="1" customWidth="1"/>
    <col min="12797" max="12797" width="15.28515625" style="1" customWidth="1"/>
    <col min="12798" max="12798" width="16" style="1" customWidth="1"/>
    <col min="12799" max="12799" width="15" style="1" customWidth="1"/>
    <col min="12800" max="12800" width="3.28515625" style="1" customWidth="1"/>
    <col min="12801" max="12802" width="10.28515625" style="1" customWidth="1"/>
    <col min="12803" max="12803" width="11.5703125" style="1" customWidth="1"/>
    <col min="12804" max="12804" width="7.5703125" style="1" customWidth="1"/>
    <col min="12805" max="12805" width="4.42578125" style="1" customWidth="1"/>
    <col min="12806" max="12806" width="11.42578125" style="1" customWidth="1"/>
    <col min="12807" max="12808" width="9.28515625" style="1"/>
    <col min="12809" max="12809" width="11.28515625" style="1" bestFit="1" customWidth="1"/>
    <col min="12810" max="13039" width="9.28515625" style="1"/>
    <col min="13040" max="13040" width="10.5703125" style="1" customWidth="1"/>
    <col min="13041" max="13041" width="10.28515625" style="1" bestFit="1" customWidth="1"/>
    <col min="13042" max="13042" width="11.28515625" style="1" bestFit="1" customWidth="1"/>
    <col min="13043" max="13043" width="12.28515625" style="1" bestFit="1" customWidth="1"/>
    <col min="13044" max="13051" width="12" style="1" bestFit="1" customWidth="1"/>
    <col min="13052" max="13052" width="13.28515625" style="1" bestFit="1" customWidth="1"/>
    <col min="13053" max="13053" width="15.28515625" style="1" customWidth="1"/>
    <col min="13054" max="13054" width="16" style="1" customWidth="1"/>
    <col min="13055" max="13055" width="15" style="1" customWidth="1"/>
    <col min="13056" max="13056" width="3.28515625" style="1" customWidth="1"/>
    <col min="13057" max="13058" width="10.28515625" style="1" customWidth="1"/>
    <col min="13059" max="13059" width="11.5703125" style="1" customWidth="1"/>
    <col min="13060" max="13060" width="7.5703125" style="1" customWidth="1"/>
    <col min="13061" max="13061" width="4.42578125" style="1" customWidth="1"/>
    <col min="13062" max="13062" width="11.42578125" style="1" customWidth="1"/>
    <col min="13063" max="13064" width="9.28515625" style="1"/>
    <col min="13065" max="13065" width="11.28515625" style="1" bestFit="1" customWidth="1"/>
    <col min="13066" max="13295" width="9.28515625" style="1"/>
    <col min="13296" max="13296" width="10.5703125" style="1" customWidth="1"/>
    <col min="13297" max="13297" width="10.28515625" style="1" bestFit="1" customWidth="1"/>
    <col min="13298" max="13298" width="11.28515625" style="1" bestFit="1" customWidth="1"/>
    <col min="13299" max="13299" width="12.28515625" style="1" bestFit="1" customWidth="1"/>
    <col min="13300" max="13307" width="12" style="1" bestFit="1" customWidth="1"/>
    <col min="13308" max="13308" width="13.28515625" style="1" bestFit="1" customWidth="1"/>
    <col min="13309" max="13309" width="15.28515625" style="1" customWidth="1"/>
    <col min="13310" max="13310" width="16" style="1" customWidth="1"/>
    <col min="13311" max="13311" width="15" style="1" customWidth="1"/>
    <col min="13312" max="13312" width="3.28515625" style="1" customWidth="1"/>
    <col min="13313" max="13314" width="10.28515625" style="1" customWidth="1"/>
    <col min="13315" max="13315" width="11.5703125" style="1" customWidth="1"/>
    <col min="13316" max="13316" width="7.5703125" style="1" customWidth="1"/>
    <col min="13317" max="13317" width="4.42578125" style="1" customWidth="1"/>
    <col min="13318" max="13318" width="11.42578125" style="1" customWidth="1"/>
    <col min="13319" max="13320" width="9.28515625" style="1"/>
    <col min="13321" max="13321" width="11.28515625" style="1" bestFit="1" customWidth="1"/>
    <col min="13322" max="13551" width="9.28515625" style="1"/>
    <col min="13552" max="13552" width="10.5703125" style="1" customWidth="1"/>
    <col min="13553" max="13553" width="10.28515625" style="1" bestFit="1" customWidth="1"/>
    <col min="13554" max="13554" width="11.28515625" style="1" bestFit="1" customWidth="1"/>
    <col min="13555" max="13555" width="12.28515625" style="1" bestFit="1" customWidth="1"/>
    <col min="13556" max="13563" width="12" style="1" bestFit="1" customWidth="1"/>
    <col min="13564" max="13564" width="13.28515625" style="1" bestFit="1" customWidth="1"/>
    <col min="13565" max="13565" width="15.28515625" style="1" customWidth="1"/>
    <col min="13566" max="13566" width="16" style="1" customWidth="1"/>
    <col min="13567" max="13567" width="15" style="1" customWidth="1"/>
    <col min="13568" max="13568" width="3.28515625" style="1" customWidth="1"/>
    <col min="13569" max="13570" width="10.28515625" style="1" customWidth="1"/>
    <col min="13571" max="13571" width="11.5703125" style="1" customWidth="1"/>
    <col min="13572" max="13572" width="7.5703125" style="1" customWidth="1"/>
    <col min="13573" max="13573" width="4.42578125" style="1" customWidth="1"/>
    <col min="13574" max="13574" width="11.42578125" style="1" customWidth="1"/>
    <col min="13575" max="13576" width="9.28515625" style="1"/>
    <col min="13577" max="13577" width="11.28515625" style="1" bestFit="1" customWidth="1"/>
    <col min="13578" max="13807" width="9.28515625" style="1"/>
    <col min="13808" max="13808" width="10.5703125" style="1" customWidth="1"/>
    <col min="13809" max="13809" width="10.28515625" style="1" bestFit="1" customWidth="1"/>
    <col min="13810" max="13810" width="11.28515625" style="1" bestFit="1" customWidth="1"/>
    <col min="13811" max="13811" width="12.28515625" style="1" bestFit="1" customWidth="1"/>
    <col min="13812" max="13819" width="12" style="1" bestFit="1" customWidth="1"/>
    <col min="13820" max="13820" width="13.28515625" style="1" bestFit="1" customWidth="1"/>
    <col min="13821" max="13821" width="15.28515625" style="1" customWidth="1"/>
    <col min="13822" max="13822" width="16" style="1" customWidth="1"/>
    <col min="13823" max="13823" width="15" style="1" customWidth="1"/>
    <col min="13824" max="13824" width="3.28515625" style="1" customWidth="1"/>
    <col min="13825" max="13826" width="10.28515625" style="1" customWidth="1"/>
    <col min="13827" max="13827" width="11.5703125" style="1" customWidth="1"/>
    <col min="13828" max="13828" width="7.5703125" style="1" customWidth="1"/>
    <col min="13829" max="13829" width="4.42578125" style="1" customWidth="1"/>
    <col min="13830" max="13830" width="11.42578125" style="1" customWidth="1"/>
    <col min="13831" max="13832" width="9.28515625" style="1"/>
    <col min="13833" max="13833" width="11.28515625" style="1" bestFit="1" customWidth="1"/>
    <col min="13834" max="14063" width="9.28515625" style="1"/>
    <col min="14064" max="14064" width="10.5703125" style="1" customWidth="1"/>
    <col min="14065" max="14065" width="10.28515625" style="1" bestFit="1" customWidth="1"/>
    <col min="14066" max="14066" width="11.28515625" style="1" bestFit="1" customWidth="1"/>
    <col min="14067" max="14067" width="12.28515625" style="1" bestFit="1" customWidth="1"/>
    <col min="14068" max="14075" width="12" style="1" bestFit="1" customWidth="1"/>
    <col min="14076" max="14076" width="13.28515625" style="1" bestFit="1" customWidth="1"/>
    <col min="14077" max="14077" width="15.28515625" style="1" customWidth="1"/>
    <col min="14078" max="14078" width="16" style="1" customWidth="1"/>
    <col min="14079" max="14079" width="15" style="1" customWidth="1"/>
    <col min="14080" max="14080" width="3.28515625" style="1" customWidth="1"/>
    <col min="14081" max="14082" width="10.28515625" style="1" customWidth="1"/>
    <col min="14083" max="14083" width="11.5703125" style="1" customWidth="1"/>
    <col min="14084" max="14084" width="7.5703125" style="1" customWidth="1"/>
    <col min="14085" max="14085" width="4.42578125" style="1" customWidth="1"/>
    <col min="14086" max="14086" width="11.42578125" style="1" customWidth="1"/>
    <col min="14087" max="14088" width="9.28515625" style="1"/>
    <col min="14089" max="14089" width="11.28515625" style="1" bestFit="1" customWidth="1"/>
    <col min="14090" max="14319" width="9.28515625" style="1"/>
    <col min="14320" max="14320" width="10.5703125" style="1" customWidth="1"/>
    <col min="14321" max="14321" width="10.28515625" style="1" bestFit="1" customWidth="1"/>
    <col min="14322" max="14322" width="11.28515625" style="1" bestFit="1" customWidth="1"/>
    <col min="14323" max="14323" width="12.28515625" style="1" bestFit="1" customWidth="1"/>
    <col min="14324" max="14331" width="12" style="1" bestFit="1" customWidth="1"/>
    <col min="14332" max="14332" width="13.28515625" style="1" bestFit="1" customWidth="1"/>
    <col min="14333" max="14333" width="15.28515625" style="1" customWidth="1"/>
    <col min="14334" max="14334" width="16" style="1" customWidth="1"/>
    <col min="14335" max="14335" width="15" style="1" customWidth="1"/>
    <col min="14336" max="14336" width="3.28515625" style="1" customWidth="1"/>
    <col min="14337" max="14338" width="10.28515625" style="1" customWidth="1"/>
    <col min="14339" max="14339" width="11.5703125" style="1" customWidth="1"/>
    <col min="14340" max="14340" width="7.5703125" style="1" customWidth="1"/>
    <col min="14341" max="14341" width="4.42578125" style="1" customWidth="1"/>
    <col min="14342" max="14342" width="11.42578125" style="1" customWidth="1"/>
    <col min="14343" max="14344" width="9.28515625" style="1"/>
    <col min="14345" max="14345" width="11.28515625" style="1" bestFit="1" customWidth="1"/>
    <col min="14346" max="14575" width="9.28515625" style="1"/>
    <col min="14576" max="14576" width="10.5703125" style="1" customWidth="1"/>
    <col min="14577" max="14577" width="10.28515625" style="1" bestFit="1" customWidth="1"/>
    <col min="14578" max="14578" width="11.28515625" style="1" bestFit="1" customWidth="1"/>
    <col min="14579" max="14579" width="12.28515625" style="1" bestFit="1" customWidth="1"/>
    <col min="14580" max="14587" width="12" style="1" bestFit="1" customWidth="1"/>
    <col min="14588" max="14588" width="13.28515625" style="1" bestFit="1" customWidth="1"/>
    <col min="14589" max="14589" width="15.28515625" style="1" customWidth="1"/>
    <col min="14590" max="14590" width="16" style="1" customWidth="1"/>
    <col min="14591" max="14591" width="15" style="1" customWidth="1"/>
    <col min="14592" max="14592" width="3.28515625" style="1" customWidth="1"/>
    <col min="14593" max="14594" width="10.28515625" style="1" customWidth="1"/>
    <col min="14595" max="14595" width="11.5703125" style="1" customWidth="1"/>
    <col min="14596" max="14596" width="7.5703125" style="1" customWidth="1"/>
    <col min="14597" max="14597" width="4.42578125" style="1" customWidth="1"/>
    <col min="14598" max="14598" width="11.42578125" style="1" customWidth="1"/>
    <col min="14599" max="14600" width="9.28515625" style="1"/>
    <col min="14601" max="14601" width="11.28515625" style="1" bestFit="1" customWidth="1"/>
    <col min="14602" max="14831" width="9.28515625" style="1"/>
    <col min="14832" max="14832" width="10.5703125" style="1" customWidth="1"/>
    <col min="14833" max="14833" width="10.28515625" style="1" bestFit="1" customWidth="1"/>
    <col min="14834" max="14834" width="11.28515625" style="1" bestFit="1" customWidth="1"/>
    <col min="14835" max="14835" width="12.28515625" style="1" bestFit="1" customWidth="1"/>
    <col min="14836" max="14843" width="12" style="1" bestFit="1" customWidth="1"/>
    <col min="14844" max="14844" width="13.28515625" style="1" bestFit="1" customWidth="1"/>
    <col min="14845" max="14845" width="15.28515625" style="1" customWidth="1"/>
    <col min="14846" max="14846" width="16" style="1" customWidth="1"/>
    <col min="14847" max="14847" width="15" style="1" customWidth="1"/>
    <col min="14848" max="14848" width="3.28515625" style="1" customWidth="1"/>
    <col min="14849" max="14850" width="10.28515625" style="1" customWidth="1"/>
    <col min="14851" max="14851" width="11.5703125" style="1" customWidth="1"/>
    <col min="14852" max="14852" width="7.5703125" style="1" customWidth="1"/>
    <col min="14853" max="14853" width="4.42578125" style="1" customWidth="1"/>
    <col min="14854" max="14854" width="11.42578125" style="1" customWidth="1"/>
    <col min="14855" max="14856" width="9.28515625" style="1"/>
    <col min="14857" max="14857" width="11.28515625" style="1" bestFit="1" customWidth="1"/>
    <col min="14858" max="15087" width="9.28515625" style="1"/>
    <col min="15088" max="15088" width="10.5703125" style="1" customWidth="1"/>
    <col min="15089" max="15089" width="10.28515625" style="1" bestFit="1" customWidth="1"/>
    <col min="15090" max="15090" width="11.28515625" style="1" bestFit="1" customWidth="1"/>
    <col min="15091" max="15091" width="12.28515625" style="1" bestFit="1" customWidth="1"/>
    <col min="15092" max="15099" width="12" style="1" bestFit="1" customWidth="1"/>
    <col min="15100" max="15100" width="13.28515625" style="1" bestFit="1" customWidth="1"/>
    <col min="15101" max="15101" width="15.28515625" style="1" customWidth="1"/>
    <col min="15102" max="15102" width="16" style="1" customWidth="1"/>
    <col min="15103" max="15103" width="15" style="1" customWidth="1"/>
    <col min="15104" max="15104" width="3.28515625" style="1" customWidth="1"/>
    <col min="15105" max="15106" width="10.28515625" style="1" customWidth="1"/>
    <col min="15107" max="15107" width="11.5703125" style="1" customWidth="1"/>
    <col min="15108" max="15108" width="7.5703125" style="1" customWidth="1"/>
    <col min="15109" max="15109" width="4.42578125" style="1" customWidth="1"/>
    <col min="15110" max="15110" width="11.42578125" style="1" customWidth="1"/>
    <col min="15111" max="15112" width="9.28515625" style="1"/>
    <col min="15113" max="15113" width="11.28515625" style="1" bestFit="1" customWidth="1"/>
    <col min="15114" max="15343" width="9.28515625" style="1"/>
    <col min="15344" max="15344" width="10.5703125" style="1" customWidth="1"/>
    <col min="15345" max="15345" width="10.28515625" style="1" bestFit="1" customWidth="1"/>
    <col min="15346" max="15346" width="11.28515625" style="1" bestFit="1" customWidth="1"/>
    <col min="15347" max="15347" width="12.28515625" style="1" bestFit="1" customWidth="1"/>
    <col min="15348" max="15355" width="12" style="1" bestFit="1" customWidth="1"/>
    <col min="15356" max="15356" width="13.28515625" style="1" bestFit="1" customWidth="1"/>
    <col min="15357" max="15357" width="15.28515625" style="1" customWidth="1"/>
    <col min="15358" max="15358" width="16" style="1" customWidth="1"/>
    <col min="15359" max="15359" width="15" style="1" customWidth="1"/>
    <col min="15360" max="15360" width="3.28515625" style="1" customWidth="1"/>
    <col min="15361" max="15362" width="10.28515625" style="1" customWidth="1"/>
    <col min="15363" max="15363" width="11.5703125" style="1" customWidth="1"/>
    <col min="15364" max="15364" width="7.5703125" style="1" customWidth="1"/>
    <col min="15365" max="15365" width="4.42578125" style="1" customWidth="1"/>
    <col min="15366" max="15366" width="11.42578125" style="1" customWidth="1"/>
    <col min="15367" max="15368" width="9.28515625" style="1"/>
    <col min="15369" max="15369" width="11.28515625" style="1" bestFit="1" customWidth="1"/>
    <col min="15370" max="15599" width="9.28515625" style="1"/>
    <col min="15600" max="15600" width="10.5703125" style="1" customWidth="1"/>
    <col min="15601" max="15601" width="10.28515625" style="1" bestFit="1" customWidth="1"/>
    <col min="15602" max="15602" width="11.28515625" style="1" bestFit="1" customWidth="1"/>
    <col min="15603" max="15603" width="12.28515625" style="1" bestFit="1" customWidth="1"/>
    <col min="15604" max="15611" width="12" style="1" bestFit="1" customWidth="1"/>
    <col min="15612" max="15612" width="13.28515625" style="1" bestFit="1" customWidth="1"/>
    <col min="15613" max="15613" width="15.28515625" style="1" customWidth="1"/>
    <col min="15614" max="15614" width="16" style="1" customWidth="1"/>
    <col min="15615" max="15615" width="15" style="1" customWidth="1"/>
    <col min="15616" max="15616" width="3.28515625" style="1" customWidth="1"/>
    <col min="15617" max="15618" width="10.28515625" style="1" customWidth="1"/>
    <col min="15619" max="15619" width="11.5703125" style="1" customWidth="1"/>
    <col min="15620" max="15620" width="7.5703125" style="1" customWidth="1"/>
    <col min="15621" max="15621" width="4.42578125" style="1" customWidth="1"/>
    <col min="15622" max="15622" width="11.42578125" style="1" customWidth="1"/>
    <col min="15623" max="15624" width="9.28515625" style="1"/>
    <col min="15625" max="15625" width="11.28515625" style="1" bestFit="1" customWidth="1"/>
    <col min="15626" max="15855" width="9.28515625" style="1"/>
    <col min="15856" max="15856" width="10.5703125" style="1" customWidth="1"/>
    <col min="15857" max="15857" width="10.28515625" style="1" bestFit="1" customWidth="1"/>
    <col min="15858" max="15858" width="11.28515625" style="1" bestFit="1" customWidth="1"/>
    <col min="15859" max="15859" width="12.28515625" style="1" bestFit="1" customWidth="1"/>
    <col min="15860" max="15867" width="12" style="1" bestFit="1" customWidth="1"/>
    <col min="15868" max="15868" width="13.28515625" style="1" bestFit="1" customWidth="1"/>
    <col min="15869" max="15869" width="15.28515625" style="1" customWidth="1"/>
    <col min="15870" max="15870" width="16" style="1" customWidth="1"/>
    <col min="15871" max="15871" width="15" style="1" customWidth="1"/>
    <col min="15872" max="15872" width="3.28515625" style="1" customWidth="1"/>
    <col min="15873" max="15874" width="10.28515625" style="1" customWidth="1"/>
    <col min="15875" max="15875" width="11.5703125" style="1" customWidth="1"/>
    <col min="15876" max="15876" width="7.5703125" style="1" customWidth="1"/>
    <col min="15877" max="15877" width="4.42578125" style="1" customWidth="1"/>
    <col min="15878" max="15878" width="11.42578125" style="1" customWidth="1"/>
    <col min="15879" max="15880" width="9.28515625" style="1"/>
    <col min="15881" max="15881" width="11.28515625" style="1" bestFit="1" customWidth="1"/>
    <col min="15882" max="16111" width="9.28515625" style="1"/>
    <col min="16112" max="16112" width="10.5703125" style="1" customWidth="1"/>
    <col min="16113" max="16113" width="10.28515625" style="1" bestFit="1" customWidth="1"/>
    <col min="16114" max="16114" width="11.28515625" style="1" bestFit="1" customWidth="1"/>
    <col min="16115" max="16115" width="12.28515625" style="1" bestFit="1" customWidth="1"/>
    <col min="16116" max="16123" width="12" style="1" bestFit="1" customWidth="1"/>
    <col min="16124" max="16124" width="13.28515625" style="1" bestFit="1" customWidth="1"/>
    <col min="16125" max="16125" width="15.28515625" style="1" customWidth="1"/>
    <col min="16126" max="16126" width="16" style="1" customWidth="1"/>
    <col min="16127" max="16127" width="15" style="1" customWidth="1"/>
    <col min="16128" max="16128" width="3.28515625" style="1" customWidth="1"/>
    <col min="16129" max="16130" width="10.28515625" style="1" customWidth="1"/>
    <col min="16131" max="16131" width="11.5703125" style="1" customWidth="1"/>
    <col min="16132" max="16132" width="7.5703125" style="1" customWidth="1"/>
    <col min="16133" max="16133" width="4.42578125" style="1" customWidth="1"/>
    <col min="16134" max="16134" width="11.42578125" style="1" customWidth="1"/>
    <col min="16135" max="16136" width="9.28515625" style="1"/>
    <col min="16137" max="16137" width="11.28515625" style="1" bestFit="1" customWidth="1"/>
    <col min="16138" max="16384" width="9.28515625" style="1"/>
  </cols>
  <sheetData>
    <row r="1" spans="1:12" ht="15.75" x14ac:dyDescent="0.25">
      <c r="A1" s="18" t="s">
        <v>7</v>
      </c>
      <c r="C1" s="2"/>
      <c r="D1" s="2"/>
      <c r="F1" s="2"/>
      <c r="G1" s="2"/>
      <c r="I1" s="1">
        <f>Navig!B2</f>
        <v>0</v>
      </c>
    </row>
    <row r="2" spans="1:12" ht="35.25" customHeight="1" x14ac:dyDescent="0.2">
      <c r="A2" s="26" t="s">
        <v>10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2" ht="15.75" x14ac:dyDescent="0.2">
      <c r="A3" s="30" t="s">
        <v>12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2" ht="12.75" customHeight="1" x14ac:dyDescent="0.2">
      <c r="A4" s="28" t="s">
        <v>0</v>
      </c>
      <c r="B4" s="27" t="s">
        <v>3</v>
      </c>
      <c r="C4" s="27"/>
      <c r="D4" s="27"/>
      <c r="E4" s="27"/>
      <c r="F4" s="27"/>
      <c r="G4" s="27"/>
      <c r="H4" s="27"/>
      <c r="I4" s="27"/>
      <c r="J4" s="27"/>
      <c r="K4" s="27"/>
      <c r="L4" s="27"/>
    </row>
    <row r="5" spans="1:12" ht="50.1" customHeight="1" x14ac:dyDescent="0.2">
      <c r="A5" s="29"/>
      <c r="B5" s="3">
        <v>0</v>
      </c>
      <c r="C5" s="4">
        <v>1</v>
      </c>
      <c r="D5" s="4">
        <v>2</v>
      </c>
      <c r="E5" s="4">
        <v>3</v>
      </c>
      <c r="F5" s="4">
        <v>4</v>
      </c>
      <c r="G5" s="4">
        <v>5</v>
      </c>
      <c r="H5" s="4">
        <v>6</v>
      </c>
      <c r="I5" s="4">
        <v>7</v>
      </c>
      <c r="J5" s="4">
        <v>8</v>
      </c>
      <c r="K5" s="4">
        <v>9</v>
      </c>
      <c r="L5" s="4">
        <v>10</v>
      </c>
    </row>
    <row r="6" spans="1:12" x14ac:dyDescent="0.2">
      <c r="A6" s="5">
        <f t="shared" ref="A6:A14" si="0">A7-1</f>
        <v>-10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x14ac:dyDescent="0.2">
      <c r="A7" s="5">
        <f t="shared" si="0"/>
        <v>-9</v>
      </c>
      <c r="B7" s="6"/>
      <c r="C7" s="6"/>
      <c r="D7" s="6"/>
      <c r="E7" s="6"/>
      <c r="F7" s="6"/>
      <c r="G7" s="6"/>
      <c r="H7" s="6"/>
      <c r="I7" s="6"/>
      <c r="J7" s="6"/>
      <c r="K7" s="6"/>
      <c r="L7" s="7"/>
    </row>
    <row r="8" spans="1:12" x14ac:dyDescent="0.2">
      <c r="A8" s="5">
        <f t="shared" si="0"/>
        <v>-8</v>
      </c>
      <c r="B8" s="6"/>
      <c r="C8" s="6"/>
      <c r="D8" s="6"/>
      <c r="E8" s="6"/>
      <c r="F8" s="6"/>
      <c r="G8" s="6"/>
      <c r="H8" s="6"/>
      <c r="I8" s="6"/>
      <c r="J8" s="6"/>
      <c r="K8" s="7"/>
      <c r="L8" s="7"/>
    </row>
    <row r="9" spans="1:12" x14ac:dyDescent="0.2">
      <c r="A9" s="5">
        <f t="shared" si="0"/>
        <v>-7</v>
      </c>
      <c r="B9" s="6"/>
      <c r="C9" s="6"/>
      <c r="D9" s="6"/>
      <c r="E9" s="6"/>
      <c r="F9" s="6"/>
      <c r="G9" s="6"/>
      <c r="H9" s="6"/>
      <c r="I9" s="6"/>
      <c r="J9" s="7"/>
      <c r="K9" s="7"/>
      <c r="L9" s="7"/>
    </row>
    <row r="10" spans="1:12" x14ac:dyDescent="0.2">
      <c r="A10" s="5">
        <f t="shared" si="0"/>
        <v>-6</v>
      </c>
      <c r="B10" s="6"/>
      <c r="C10" s="6"/>
      <c r="D10" s="6"/>
      <c r="E10" s="6"/>
      <c r="F10" s="6"/>
      <c r="G10" s="6"/>
      <c r="H10" s="6"/>
      <c r="I10" s="7"/>
      <c r="J10" s="7"/>
      <c r="K10" s="7"/>
      <c r="L10" s="7"/>
    </row>
    <row r="11" spans="1:12" x14ac:dyDescent="0.2">
      <c r="A11" s="5">
        <f t="shared" si="0"/>
        <v>-5</v>
      </c>
      <c r="B11" s="6"/>
      <c r="C11" s="6"/>
      <c r="D11" s="6"/>
      <c r="E11" s="6"/>
      <c r="F11" s="6"/>
      <c r="G11" s="6"/>
      <c r="H11" s="7"/>
      <c r="I11" s="7"/>
      <c r="J11" s="7"/>
      <c r="K11" s="7"/>
      <c r="L11" s="7"/>
    </row>
    <row r="12" spans="1:12" x14ac:dyDescent="0.2">
      <c r="A12" s="5">
        <f t="shared" si="0"/>
        <v>-4</v>
      </c>
      <c r="B12" s="6"/>
      <c r="C12" s="6"/>
      <c r="D12" s="6"/>
      <c r="E12" s="6"/>
      <c r="F12" s="6"/>
      <c r="G12" s="7"/>
      <c r="H12" s="7"/>
      <c r="I12" s="7"/>
      <c r="J12" s="7"/>
      <c r="K12" s="7"/>
      <c r="L12" s="7"/>
    </row>
    <row r="13" spans="1:12" x14ac:dyDescent="0.2">
      <c r="A13" s="5">
        <f t="shared" si="0"/>
        <v>-3</v>
      </c>
      <c r="B13" s="6"/>
      <c r="C13" s="6"/>
      <c r="D13" s="6"/>
      <c r="E13" s="6"/>
      <c r="F13" s="7"/>
      <c r="G13" s="7"/>
      <c r="H13" s="7"/>
      <c r="I13" s="7"/>
      <c r="J13" s="7"/>
      <c r="K13" s="7"/>
      <c r="L13" s="7"/>
    </row>
    <row r="14" spans="1:12" x14ac:dyDescent="0.2">
      <c r="A14" s="5">
        <f t="shared" si="0"/>
        <v>-2</v>
      </c>
      <c r="B14" s="6"/>
      <c r="C14" s="6"/>
      <c r="D14" s="6"/>
      <c r="E14" s="7"/>
      <c r="F14" s="7"/>
      <c r="G14" s="7"/>
      <c r="H14" s="7"/>
      <c r="I14" s="7"/>
      <c r="J14" s="7"/>
      <c r="K14" s="7"/>
      <c r="L14" s="7"/>
    </row>
    <row r="15" spans="1:12" x14ac:dyDescent="0.2">
      <c r="A15" s="5">
        <f>A16-1</f>
        <v>-1</v>
      </c>
      <c r="B15" s="6"/>
      <c r="C15" s="6"/>
      <c r="D15" s="7"/>
      <c r="E15" s="7"/>
      <c r="F15" s="7"/>
      <c r="G15" s="7"/>
      <c r="H15" s="7"/>
      <c r="I15" s="7"/>
      <c r="J15" s="7"/>
      <c r="K15" s="7"/>
      <c r="L15" s="7"/>
    </row>
    <row r="16" spans="1:12" x14ac:dyDescent="0.2">
      <c r="A16" s="5">
        <f>Navig!B3</f>
        <v>0</v>
      </c>
      <c r="B16" s="6"/>
      <c r="C16" s="7"/>
      <c r="D16" s="7"/>
      <c r="E16" s="7"/>
      <c r="F16" s="7"/>
      <c r="G16" s="7"/>
      <c r="H16" s="7"/>
      <c r="I16" s="7"/>
      <c r="J16" s="7"/>
      <c r="K16" s="7"/>
      <c r="L16" s="7"/>
    </row>
    <row r="17" spans="1:12" x14ac:dyDescent="0.2">
      <c r="A17" s="8"/>
      <c r="B17" s="9"/>
      <c r="C17" s="10"/>
      <c r="D17" s="11"/>
      <c r="E17" s="11"/>
      <c r="F17" s="11"/>
      <c r="G17" s="11"/>
      <c r="H17" s="11"/>
      <c r="I17" s="11"/>
      <c r="J17" s="11"/>
      <c r="K17" s="11"/>
      <c r="L17" s="11"/>
    </row>
    <row r="18" spans="1:12" ht="15.75" x14ac:dyDescent="0.25">
      <c r="A18" s="13"/>
      <c r="B18" s="2"/>
      <c r="C18" s="12"/>
      <c r="D18" s="12"/>
      <c r="E18" s="12"/>
      <c r="F18" s="12"/>
      <c r="G18" s="12"/>
      <c r="H18" s="12"/>
      <c r="I18" s="12"/>
      <c r="J18" s="12"/>
      <c r="K18" s="12"/>
      <c r="L18" s="12"/>
    </row>
    <row r="19" spans="1:12" ht="15.75" x14ac:dyDescent="0.2">
      <c r="A19" s="30" t="s">
        <v>14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</row>
    <row r="20" spans="1:12" ht="12.75" customHeight="1" x14ac:dyDescent="0.2">
      <c r="A20" s="28" t="s">
        <v>0</v>
      </c>
      <c r="B20" s="27" t="s">
        <v>3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</row>
    <row r="21" spans="1:12" ht="50.1" customHeight="1" x14ac:dyDescent="0.2">
      <c r="A21" s="29"/>
      <c r="B21" s="3">
        <v>0</v>
      </c>
      <c r="C21" s="4">
        <v>1</v>
      </c>
      <c r="D21" s="4">
        <v>2</v>
      </c>
      <c r="E21" s="4">
        <v>3</v>
      </c>
      <c r="F21" s="4">
        <v>4</v>
      </c>
      <c r="G21" s="4">
        <v>5</v>
      </c>
      <c r="H21" s="4">
        <v>6</v>
      </c>
      <c r="I21" s="4">
        <v>7</v>
      </c>
      <c r="J21" s="4">
        <v>8</v>
      </c>
      <c r="K21" s="4">
        <v>9</v>
      </c>
      <c r="L21" s="4">
        <v>10</v>
      </c>
    </row>
    <row r="22" spans="1:12" x14ac:dyDescent="0.2">
      <c r="A22" s="5">
        <f t="shared" ref="A22:A30" si="1">A23-1</f>
        <v>-10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</row>
    <row r="23" spans="1:12" x14ac:dyDescent="0.2">
      <c r="A23" s="5">
        <f t="shared" si="1"/>
        <v>-9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7"/>
    </row>
    <row r="24" spans="1:12" x14ac:dyDescent="0.2">
      <c r="A24" s="5">
        <f t="shared" si="1"/>
        <v>-8</v>
      </c>
      <c r="B24" s="6"/>
      <c r="C24" s="6"/>
      <c r="D24" s="6"/>
      <c r="E24" s="6"/>
      <c r="F24" s="6"/>
      <c r="G24" s="6"/>
      <c r="H24" s="6"/>
      <c r="I24" s="6"/>
      <c r="J24" s="6"/>
      <c r="K24" s="7"/>
      <c r="L24" s="7"/>
    </row>
    <row r="25" spans="1:12" x14ac:dyDescent="0.2">
      <c r="A25" s="5">
        <f t="shared" si="1"/>
        <v>-7</v>
      </c>
      <c r="B25" s="6"/>
      <c r="C25" s="6"/>
      <c r="D25" s="6"/>
      <c r="E25" s="6"/>
      <c r="F25" s="6"/>
      <c r="G25" s="6"/>
      <c r="H25" s="6"/>
      <c r="I25" s="6"/>
      <c r="J25" s="7"/>
      <c r="K25" s="7"/>
      <c r="L25" s="7"/>
    </row>
    <row r="26" spans="1:12" x14ac:dyDescent="0.2">
      <c r="A26" s="5">
        <f t="shared" si="1"/>
        <v>-6</v>
      </c>
      <c r="B26" s="6"/>
      <c r="C26" s="6"/>
      <c r="D26" s="6"/>
      <c r="E26" s="6"/>
      <c r="F26" s="6"/>
      <c r="G26" s="6"/>
      <c r="H26" s="6"/>
      <c r="I26" s="7"/>
      <c r="J26" s="7"/>
      <c r="K26" s="7"/>
      <c r="L26" s="7"/>
    </row>
    <row r="27" spans="1:12" x14ac:dyDescent="0.2">
      <c r="A27" s="5">
        <f t="shared" si="1"/>
        <v>-5</v>
      </c>
      <c r="B27" s="6"/>
      <c r="C27" s="6"/>
      <c r="D27" s="6"/>
      <c r="E27" s="6"/>
      <c r="F27" s="6"/>
      <c r="G27" s="6"/>
      <c r="H27" s="7"/>
      <c r="I27" s="7"/>
      <c r="J27" s="7"/>
      <c r="K27" s="7"/>
      <c r="L27" s="7"/>
    </row>
    <row r="28" spans="1:12" x14ac:dyDescent="0.2">
      <c r="A28" s="5">
        <f t="shared" si="1"/>
        <v>-4</v>
      </c>
      <c r="B28" s="6"/>
      <c r="C28" s="6"/>
      <c r="D28" s="6"/>
      <c r="E28" s="6"/>
      <c r="F28" s="6"/>
      <c r="G28" s="7"/>
      <c r="H28" s="7"/>
      <c r="I28" s="7"/>
      <c r="J28" s="7"/>
      <c r="K28" s="7"/>
      <c r="L28" s="7"/>
    </row>
    <row r="29" spans="1:12" x14ac:dyDescent="0.2">
      <c r="A29" s="5">
        <f t="shared" si="1"/>
        <v>-3</v>
      </c>
      <c r="B29" s="6"/>
      <c r="C29" s="6"/>
      <c r="D29" s="6"/>
      <c r="E29" s="6"/>
      <c r="F29" s="7"/>
      <c r="G29" s="7"/>
      <c r="H29" s="7"/>
      <c r="I29" s="7"/>
      <c r="J29" s="7"/>
      <c r="K29" s="7"/>
      <c r="L29" s="7"/>
    </row>
    <row r="30" spans="1:12" x14ac:dyDescent="0.2">
      <c r="A30" s="5">
        <f t="shared" si="1"/>
        <v>-2</v>
      </c>
      <c r="B30" s="6"/>
      <c r="C30" s="6"/>
      <c r="D30" s="6"/>
      <c r="E30" s="7"/>
      <c r="F30" s="7"/>
      <c r="G30" s="7"/>
      <c r="H30" s="7"/>
      <c r="I30" s="7"/>
      <c r="J30" s="7"/>
      <c r="K30" s="7"/>
      <c r="L30" s="7"/>
    </row>
    <row r="31" spans="1:12" x14ac:dyDescent="0.2">
      <c r="A31" s="5">
        <f>A32-1</f>
        <v>-1</v>
      </c>
      <c r="B31" s="6"/>
      <c r="C31" s="6"/>
      <c r="D31" s="7"/>
      <c r="E31" s="7"/>
      <c r="F31" s="7"/>
      <c r="G31" s="7"/>
      <c r="H31" s="7"/>
      <c r="I31" s="7"/>
      <c r="J31" s="7"/>
      <c r="K31" s="7"/>
      <c r="L31" s="7"/>
    </row>
    <row r="32" spans="1:12" x14ac:dyDescent="0.2">
      <c r="A32" s="5">
        <f>A16</f>
        <v>0</v>
      </c>
      <c r="B32" s="6"/>
      <c r="C32" s="7"/>
      <c r="D32" s="7"/>
      <c r="E32" s="7"/>
      <c r="F32" s="7"/>
      <c r="G32" s="7"/>
      <c r="H32" s="7"/>
      <c r="I32" s="7"/>
      <c r="J32" s="7"/>
      <c r="K32" s="7"/>
      <c r="L32" s="7"/>
    </row>
    <row r="33" spans="1:12" x14ac:dyDescent="0.2">
      <c r="A33" s="8"/>
      <c r="B33" s="9"/>
      <c r="C33" s="10"/>
      <c r="D33" s="11"/>
      <c r="E33" s="11"/>
      <c r="F33" s="11"/>
      <c r="G33" s="11"/>
      <c r="H33" s="11"/>
      <c r="I33" s="11"/>
      <c r="J33" s="11"/>
      <c r="K33" s="11"/>
      <c r="L33" s="11"/>
    </row>
    <row r="34" spans="1:12" ht="15.75" x14ac:dyDescent="0.25">
      <c r="A34" s="13"/>
      <c r="B34" s="2"/>
      <c r="C34" s="12"/>
      <c r="D34" s="12"/>
      <c r="E34" s="12"/>
      <c r="F34" s="12"/>
      <c r="G34" s="12"/>
      <c r="H34" s="12"/>
      <c r="I34" s="12"/>
      <c r="J34" s="12"/>
      <c r="K34" s="12"/>
      <c r="L34" s="12"/>
    </row>
    <row r="54" s="14" customFormat="1" x14ac:dyDescent="0.2"/>
  </sheetData>
  <mergeCells count="7">
    <mergeCell ref="A2:L2"/>
    <mergeCell ref="B20:L20"/>
    <mergeCell ref="B4:L4"/>
    <mergeCell ref="A4:A5"/>
    <mergeCell ref="A20:A21"/>
    <mergeCell ref="A3:L3"/>
    <mergeCell ref="A19:L19"/>
  </mergeCells>
  <pageMargins left="0.7" right="0.7" top="0.75" bottom="0.75" header="0.3" footer="0.3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opLeftCell="A4" zoomScaleNormal="100" zoomScaleSheetLayoutView="100" workbookViewId="0">
      <selection activeCell="B22" sqref="B22:L32"/>
    </sheetView>
  </sheetViews>
  <sheetFormatPr defaultRowHeight="12.75" x14ac:dyDescent="0.2"/>
  <cols>
    <col min="1" max="1" width="16.28515625" style="1" customWidth="1"/>
    <col min="2" max="2" width="10.28515625" style="1" bestFit="1" customWidth="1"/>
    <col min="3" max="3" width="11.28515625" style="1" bestFit="1" customWidth="1"/>
    <col min="4" max="4" width="12.28515625" style="1" bestFit="1" customWidth="1"/>
    <col min="5" max="12" width="12" style="1" bestFit="1" customWidth="1"/>
    <col min="13" max="239" width="9.28515625" style="1"/>
    <col min="240" max="240" width="10.5703125" style="1" customWidth="1"/>
    <col min="241" max="241" width="10.28515625" style="1" bestFit="1" customWidth="1"/>
    <col min="242" max="242" width="11.28515625" style="1" bestFit="1" customWidth="1"/>
    <col min="243" max="243" width="12.28515625" style="1" bestFit="1" customWidth="1"/>
    <col min="244" max="251" width="12" style="1" bestFit="1" customWidth="1"/>
    <col min="252" max="252" width="13.28515625" style="1" bestFit="1" customWidth="1"/>
    <col min="253" max="253" width="15.28515625" style="1" customWidth="1"/>
    <col min="254" max="254" width="16" style="1" customWidth="1"/>
    <col min="255" max="255" width="15" style="1" customWidth="1"/>
    <col min="256" max="256" width="3.28515625" style="1" customWidth="1"/>
    <col min="257" max="258" width="10.28515625" style="1" customWidth="1"/>
    <col min="259" max="259" width="11.5703125" style="1" customWidth="1"/>
    <col min="260" max="260" width="7.5703125" style="1" customWidth="1"/>
    <col min="261" max="261" width="4.42578125" style="1" customWidth="1"/>
    <col min="262" max="262" width="11.42578125" style="1" customWidth="1"/>
    <col min="263" max="264" width="9.28515625" style="1"/>
    <col min="265" max="265" width="11.28515625" style="1" bestFit="1" customWidth="1"/>
    <col min="266" max="495" width="9.28515625" style="1"/>
    <col min="496" max="496" width="10.5703125" style="1" customWidth="1"/>
    <col min="497" max="497" width="10.28515625" style="1" bestFit="1" customWidth="1"/>
    <col min="498" max="498" width="11.28515625" style="1" bestFit="1" customWidth="1"/>
    <col min="499" max="499" width="12.28515625" style="1" bestFit="1" customWidth="1"/>
    <col min="500" max="507" width="12" style="1" bestFit="1" customWidth="1"/>
    <col min="508" max="508" width="13.28515625" style="1" bestFit="1" customWidth="1"/>
    <col min="509" max="509" width="15.28515625" style="1" customWidth="1"/>
    <col min="510" max="510" width="16" style="1" customWidth="1"/>
    <col min="511" max="511" width="15" style="1" customWidth="1"/>
    <col min="512" max="512" width="3.28515625" style="1" customWidth="1"/>
    <col min="513" max="514" width="10.28515625" style="1" customWidth="1"/>
    <col min="515" max="515" width="11.5703125" style="1" customWidth="1"/>
    <col min="516" max="516" width="7.5703125" style="1" customWidth="1"/>
    <col min="517" max="517" width="4.42578125" style="1" customWidth="1"/>
    <col min="518" max="518" width="11.42578125" style="1" customWidth="1"/>
    <col min="519" max="520" width="9.28515625" style="1"/>
    <col min="521" max="521" width="11.28515625" style="1" bestFit="1" customWidth="1"/>
    <col min="522" max="751" width="9.28515625" style="1"/>
    <col min="752" max="752" width="10.5703125" style="1" customWidth="1"/>
    <col min="753" max="753" width="10.28515625" style="1" bestFit="1" customWidth="1"/>
    <col min="754" max="754" width="11.28515625" style="1" bestFit="1" customWidth="1"/>
    <col min="755" max="755" width="12.28515625" style="1" bestFit="1" customWidth="1"/>
    <col min="756" max="763" width="12" style="1" bestFit="1" customWidth="1"/>
    <col min="764" max="764" width="13.28515625" style="1" bestFit="1" customWidth="1"/>
    <col min="765" max="765" width="15.28515625" style="1" customWidth="1"/>
    <col min="766" max="766" width="16" style="1" customWidth="1"/>
    <col min="767" max="767" width="15" style="1" customWidth="1"/>
    <col min="768" max="768" width="3.28515625" style="1" customWidth="1"/>
    <col min="769" max="770" width="10.28515625" style="1" customWidth="1"/>
    <col min="771" max="771" width="11.5703125" style="1" customWidth="1"/>
    <col min="772" max="772" width="7.5703125" style="1" customWidth="1"/>
    <col min="773" max="773" width="4.42578125" style="1" customWidth="1"/>
    <col min="774" max="774" width="11.42578125" style="1" customWidth="1"/>
    <col min="775" max="776" width="9.28515625" style="1"/>
    <col min="777" max="777" width="11.28515625" style="1" bestFit="1" customWidth="1"/>
    <col min="778" max="1007" width="9.28515625" style="1"/>
    <col min="1008" max="1008" width="10.5703125" style="1" customWidth="1"/>
    <col min="1009" max="1009" width="10.28515625" style="1" bestFit="1" customWidth="1"/>
    <col min="1010" max="1010" width="11.28515625" style="1" bestFit="1" customWidth="1"/>
    <col min="1011" max="1011" width="12.28515625" style="1" bestFit="1" customWidth="1"/>
    <col min="1012" max="1019" width="12" style="1" bestFit="1" customWidth="1"/>
    <col min="1020" max="1020" width="13.28515625" style="1" bestFit="1" customWidth="1"/>
    <col min="1021" max="1021" width="15.28515625" style="1" customWidth="1"/>
    <col min="1022" max="1022" width="16" style="1" customWidth="1"/>
    <col min="1023" max="1023" width="15" style="1" customWidth="1"/>
    <col min="1024" max="1024" width="3.28515625" style="1" customWidth="1"/>
    <col min="1025" max="1026" width="10.28515625" style="1" customWidth="1"/>
    <col min="1027" max="1027" width="11.5703125" style="1" customWidth="1"/>
    <col min="1028" max="1028" width="7.5703125" style="1" customWidth="1"/>
    <col min="1029" max="1029" width="4.42578125" style="1" customWidth="1"/>
    <col min="1030" max="1030" width="11.42578125" style="1" customWidth="1"/>
    <col min="1031" max="1032" width="9.28515625" style="1"/>
    <col min="1033" max="1033" width="11.28515625" style="1" bestFit="1" customWidth="1"/>
    <col min="1034" max="1263" width="9.28515625" style="1"/>
    <col min="1264" max="1264" width="10.5703125" style="1" customWidth="1"/>
    <col min="1265" max="1265" width="10.28515625" style="1" bestFit="1" customWidth="1"/>
    <col min="1266" max="1266" width="11.28515625" style="1" bestFit="1" customWidth="1"/>
    <col min="1267" max="1267" width="12.28515625" style="1" bestFit="1" customWidth="1"/>
    <col min="1268" max="1275" width="12" style="1" bestFit="1" customWidth="1"/>
    <col min="1276" max="1276" width="13.28515625" style="1" bestFit="1" customWidth="1"/>
    <col min="1277" max="1277" width="15.28515625" style="1" customWidth="1"/>
    <col min="1278" max="1278" width="16" style="1" customWidth="1"/>
    <col min="1279" max="1279" width="15" style="1" customWidth="1"/>
    <col min="1280" max="1280" width="3.28515625" style="1" customWidth="1"/>
    <col min="1281" max="1282" width="10.28515625" style="1" customWidth="1"/>
    <col min="1283" max="1283" width="11.5703125" style="1" customWidth="1"/>
    <col min="1284" max="1284" width="7.5703125" style="1" customWidth="1"/>
    <col min="1285" max="1285" width="4.42578125" style="1" customWidth="1"/>
    <col min="1286" max="1286" width="11.42578125" style="1" customWidth="1"/>
    <col min="1287" max="1288" width="9.28515625" style="1"/>
    <col min="1289" max="1289" width="11.28515625" style="1" bestFit="1" customWidth="1"/>
    <col min="1290" max="1519" width="9.28515625" style="1"/>
    <col min="1520" max="1520" width="10.5703125" style="1" customWidth="1"/>
    <col min="1521" max="1521" width="10.28515625" style="1" bestFit="1" customWidth="1"/>
    <col min="1522" max="1522" width="11.28515625" style="1" bestFit="1" customWidth="1"/>
    <col min="1523" max="1523" width="12.28515625" style="1" bestFit="1" customWidth="1"/>
    <col min="1524" max="1531" width="12" style="1" bestFit="1" customWidth="1"/>
    <col min="1532" max="1532" width="13.28515625" style="1" bestFit="1" customWidth="1"/>
    <col min="1533" max="1533" width="15.28515625" style="1" customWidth="1"/>
    <col min="1534" max="1534" width="16" style="1" customWidth="1"/>
    <col min="1535" max="1535" width="15" style="1" customWidth="1"/>
    <col min="1536" max="1536" width="3.28515625" style="1" customWidth="1"/>
    <col min="1537" max="1538" width="10.28515625" style="1" customWidth="1"/>
    <col min="1539" max="1539" width="11.5703125" style="1" customWidth="1"/>
    <col min="1540" max="1540" width="7.5703125" style="1" customWidth="1"/>
    <col min="1541" max="1541" width="4.42578125" style="1" customWidth="1"/>
    <col min="1542" max="1542" width="11.42578125" style="1" customWidth="1"/>
    <col min="1543" max="1544" width="9.28515625" style="1"/>
    <col min="1545" max="1545" width="11.28515625" style="1" bestFit="1" customWidth="1"/>
    <col min="1546" max="1775" width="9.28515625" style="1"/>
    <col min="1776" max="1776" width="10.5703125" style="1" customWidth="1"/>
    <col min="1777" max="1777" width="10.28515625" style="1" bestFit="1" customWidth="1"/>
    <col min="1778" max="1778" width="11.28515625" style="1" bestFit="1" customWidth="1"/>
    <col min="1779" max="1779" width="12.28515625" style="1" bestFit="1" customWidth="1"/>
    <col min="1780" max="1787" width="12" style="1" bestFit="1" customWidth="1"/>
    <col min="1788" max="1788" width="13.28515625" style="1" bestFit="1" customWidth="1"/>
    <col min="1789" max="1789" width="15.28515625" style="1" customWidth="1"/>
    <col min="1790" max="1790" width="16" style="1" customWidth="1"/>
    <col min="1791" max="1791" width="15" style="1" customWidth="1"/>
    <col min="1792" max="1792" width="3.28515625" style="1" customWidth="1"/>
    <col min="1793" max="1794" width="10.28515625" style="1" customWidth="1"/>
    <col min="1795" max="1795" width="11.5703125" style="1" customWidth="1"/>
    <col min="1796" max="1796" width="7.5703125" style="1" customWidth="1"/>
    <col min="1797" max="1797" width="4.42578125" style="1" customWidth="1"/>
    <col min="1798" max="1798" width="11.42578125" style="1" customWidth="1"/>
    <col min="1799" max="1800" width="9.28515625" style="1"/>
    <col min="1801" max="1801" width="11.28515625" style="1" bestFit="1" customWidth="1"/>
    <col min="1802" max="2031" width="9.28515625" style="1"/>
    <col min="2032" max="2032" width="10.5703125" style="1" customWidth="1"/>
    <col min="2033" max="2033" width="10.28515625" style="1" bestFit="1" customWidth="1"/>
    <col min="2034" max="2034" width="11.28515625" style="1" bestFit="1" customWidth="1"/>
    <col min="2035" max="2035" width="12.28515625" style="1" bestFit="1" customWidth="1"/>
    <col min="2036" max="2043" width="12" style="1" bestFit="1" customWidth="1"/>
    <col min="2044" max="2044" width="13.28515625" style="1" bestFit="1" customWidth="1"/>
    <col min="2045" max="2045" width="15.28515625" style="1" customWidth="1"/>
    <col min="2046" max="2046" width="16" style="1" customWidth="1"/>
    <col min="2047" max="2047" width="15" style="1" customWidth="1"/>
    <col min="2048" max="2048" width="3.28515625" style="1" customWidth="1"/>
    <col min="2049" max="2050" width="10.28515625" style="1" customWidth="1"/>
    <col min="2051" max="2051" width="11.5703125" style="1" customWidth="1"/>
    <col min="2052" max="2052" width="7.5703125" style="1" customWidth="1"/>
    <col min="2053" max="2053" width="4.42578125" style="1" customWidth="1"/>
    <col min="2054" max="2054" width="11.42578125" style="1" customWidth="1"/>
    <col min="2055" max="2056" width="9.28515625" style="1"/>
    <col min="2057" max="2057" width="11.28515625" style="1" bestFit="1" customWidth="1"/>
    <col min="2058" max="2287" width="9.28515625" style="1"/>
    <col min="2288" max="2288" width="10.5703125" style="1" customWidth="1"/>
    <col min="2289" max="2289" width="10.28515625" style="1" bestFit="1" customWidth="1"/>
    <col min="2290" max="2290" width="11.28515625" style="1" bestFit="1" customWidth="1"/>
    <col min="2291" max="2291" width="12.28515625" style="1" bestFit="1" customWidth="1"/>
    <col min="2292" max="2299" width="12" style="1" bestFit="1" customWidth="1"/>
    <col min="2300" max="2300" width="13.28515625" style="1" bestFit="1" customWidth="1"/>
    <col min="2301" max="2301" width="15.28515625" style="1" customWidth="1"/>
    <col min="2302" max="2302" width="16" style="1" customWidth="1"/>
    <col min="2303" max="2303" width="15" style="1" customWidth="1"/>
    <col min="2304" max="2304" width="3.28515625" style="1" customWidth="1"/>
    <col min="2305" max="2306" width="10.28515625" style="1" customWidth="1"/>
    <col min="2307" max="2307" width="11.5703125" style="1" customWidth="1"/>
    <col min="2308" max="2308" width="7.5703125" style="1" customWidth="1"/>
    <col min="2309" max="2309" width="4.42578125" style="1" customWidth="1"/>
    <col min="2310" max="2310" width="11.42578125" style="1" customWidth="1"/>
    <col min="2311" max="2312" width="9.28515625" style="1"/>
    <col min="2313" max="2313" width="11.28515625" style="1" bestFit="1" customWidth="1"/>
    <col min="2314" max="2543" width="9.28515625" style="1"/>
    <col min="2544" max="2544" width="10.5703125" style="1" customWidth="1"/>
    <col min="2545" max="2545" width="10.28515625" style="1" bestFit="1" customWidth="1"/>
    <col min="2546" max="2546" width="11.28515625" style="1" bestFit="1" customWidth="1"/>
    <col min="2547" max="2547" width="12.28515625" style="1" bestFit="1" customWidth="1"/>
    <col min="2548" max="2555" width="12" style="1" bestFit="1" customWidth="1"/>
    <col min="2556" max="2556" width="13.28515625" style="1" bestFit="1" customWidth="1"/>
    <col min="2557" max="2557" width="15.28515625" style="1" customWidth="1"/>
    <col min="2558" max="2558" width="16" style="1" customWidth="1"/>
    <col min="2559" max="2559" width="15" style="1" customWidth="1"/>
    <col min="2560" max="2560" width="3.28515625" style="1" customWidth="1"/>
    <col min="2561" max="2562" width="10.28515625" style="1" customWidth="1"/>
    <col min="2563" max="2563" width="11.5703125" style="1" customWidth="1"/>
    <col min="2564" max="2564" width="7.5703125" style="1" customWidth="1"/>
    <col min="2565" max="2565" width="4.42578125" style="1" customWidth="1"/>
    <col min="2566" max="2566" width="11.42578125" style="1" customWidth="1"/>
    <col min="2567" max="2568" width="9.28515625" style="1"/>
    <col min="2569" max="2569" width="11.28515625" style="1" bestFit="1" customWidth="1"/>
    <col min="2570" max="2799" width="9.28515625" style="1"/>
    <col min="2800" max="2800" width="10.5703125" style="1" customWidth="1"/>
    <col min="2801" max="2801" width="10.28515625" style="1" bestFit="1" customWidth="1"/>
    <col min="2802" max="2802" width="11.28515625" style="1" bestFit="1" customWidth="1"/>
    <col min="2803" max="2803" width="12.28515625" style="1" bestFit="1" customWidth="1"/>
    <col min="2804" max="2811" width="12" style="1" bestFit="1" customWidth="1"/>
    <col min="2812" max="2812" width="13.28515625" style="1" bestFit="1" customWidth="1"/>
    <col min="2813" max="2813" width="15.28515625" style="1" customWidth="1"/>
    <col min="2814" max="2814" width="16" style="1" customWidth="1"/>
    <col min="2815" max="2815" width="15" style="1" customWidth="1"/>
    <col min="2816" max="2816" width="3.28515625" style="1" customWidth="1"/>
    <col min="2817" max="2818" width="10.28515625" style="1" customWidth="1"/>
    <col min="2819" max="2819" width="11.5703125" style="1" customWidth="1"/>
    <col min="2820" max="2820" width="7.5703125" style="1" customWidth="1"/>
    <col min="2821" max="2821" width="4.42578125" style="1" customWidth="1"/>
    <col min="2822" max="2822" width="11.42578125" style="1" customWidth="1"/>
    <col min="2823" max="2824" width="9.28515625" style="1"/>
    <col min="2825" max="2825" width="11.28515625" style="1" bestFit="1" customWidth="1"/>
    <col min="2826" max="3055" width="9.28515625" style="1"/>
    <col min="3056" max="3056" width="10.5703125" style="1" customWidth="1"/>
    <col min="3057" max="3057" width="10.28515625" style="1" bestFit="1" customWidth="1"/>
    <col min="3058" max="3058" width="11.28515625" style="1" bestFit="1" customWidth="1"/>
    <col min="3059" max="3059" width="12.28515625" style="1" bestFit="1" customWidth="1"/>
    <col min="3060" max="3067" width="12" style="1" bestFit="1" customWidth="1"/>
    <col min="3068" max="3068" width="13.28515625" style="1" bestFit="1" customWidth="1"/>
    <col min="3069" max="3069" width="15.28515625" style="1" customWidth="1"/>
    <col min="3070" max="3070" width="16" style="1" customWidth="1"/>
    <col min="3071" max="3071" width="15" style="1" customWidth="1"/>
    <col min="3072" max="3072" width="3.28515625" style="1" customWidth="1"/>
    <col min="3073" max="3074" width="10.28515625" style="1" customWidth="1"/>
    <col min="3075" max="3075" width="11.5703125" style="1" customWidth="1"/>
    <col min="3076" max="3076" width="7.5703125" style="1" customWidth="1"/>
    <col min="3077" max="3077" width="4.42578125" style="1" customWidth="1"/>
    <col min="3078" max="3078" width="11.42578125" style="1" customWidth="1"/>
    <col min="3079" max="3080" width="9.28515625" style="1"/>
    <col min="3081" max="3081" width="11.28515625" style="1" bestFit="1" customWidth="1"/>
    <col min="3082" max="3311" width="9.28515625" style="1"/>
    <col min="3312" max="3312" width="10.5703125" style="1" customWidth="1"/>
    <col min="3313" max="3313" width="10.28515625" style="1" bestFit="1" customWidth="1"/>
    <col min="3314" max="3314" width="11.28515625" style="1" bestFit="1" customWidth="1"/>
    <col min="3315" max="3315" width="12.28515625" style="1" bestFit="1" customWidth="1"/>
    <col min="3316" max="3323" width="12" style="1" bestFit="1" customWidth="1"/>
    <col min="3324" max="3324" width="13.28515625" style="1" bestFit="1" customWidth="1"/>
    <col min="3325" max="3325" width="15.28515625" style="1" customWidth="1"/>
    <col min="3326" max="3326" width="16" style="1" customWidth="1"/>
    <col min="3327" max="3327" width="15" style="1" customWidth="1"/>
    <col min="3328" max="3328" width="3.28515625" style="1" customWidth="1"/>
    <col min="3329" max="3330" width="10.28515625" style="1" customWidth="1"/>
    <col min="3331" max="3331" width="11.5703125" style="1" customWidth="1"/>
    <col min="3332" max="3332" width="7.5703125" style="1" customWidth="1"/>
    <col min="3333" max="3333" width="4.42578125" style="1" customWidth="1"/>
    <col min="3334" max="3334" width="11.42578125" style="1" customWidth="1"/>
    <col min="3335" max="3336" width="9.28515625" style="1"/>
    <col min="3337" max="3337" width="11.28515625" style="1" bestFit="1" customWidth="1"/>
    <col min="3338" max="3567" width="9.28515625" style="1"/>
    <col min="3568" max="3568" width="10.5703125" style="1" customWidth="1"/>
    <col min="3569" max="3569" width="10.28515625" style="1" bestFit="1" customWidth="1"/>
    <col min="3570" max="3570" width="11.28515625" style="1" bestFit="1" customWidth="1"/>
    <col min="3571" max="3571" width="12.28515625" style="1" bestFit="1" customWidth="1"/>
    <col min="3572" max="3579" width="12" style="1" bestFit="1" customWidth="1"/>
    <col min="3580" max="3580" width="13.28515625" style="1" bestFit="1" customWidth="1"/>
    <col min="3581" max="3581" width="15.28515625" style="1" customWidth="1"/>
    <col min="3582" max="3582" width="16" style="1" customWidth="1"/>
    <col min="3583" max="3583" width="15" style="1" customWidth="1"/>
    <col min="3584" max="3584" width="3.28515625" style="1" customWidth="1"/>
    <col min="3585" max="3586" width="10.28515625" style="1" customWidth="1"/>
    <col min="3587" max="3587" width="11.5703125" style="1" customWidth="1"/>
    <col min="3588" max="3588" width="7.5703125" style="1" customWidth="1"/>
    <col min="3589" max="3589" width="4.42578125" style="1" customWidth="1"/>
    <col min="3590" max="3590" width="11.42578125" style="1" customWidth="1"/>
    <col min="3591" max="3592" width="9.28515625" style="1"/>
    <col min="3593" max="3593" width="11.28515625" style="1" bestFit="1" customWidth="1"/>
    <col min="3594" max="3823" width="9.28515625" style="1"/>
    <col min="3824" max="3824" width="10.5703125" style="1" customWidth="1"/>
    <col min="3825" max="3825" width="10.28515625" style="1" bestFit="1" customWidth="1"/>
    <col min="3826" max="3826" width="11.28515625" style="1" bestFit="1" customWidth="1"/>
    <col min="3827" max="3827" width="12.28515625" style="1" bestFit="1" customWidth="1"/>
    <col min="3828" max="3835" width="12" style="1" bestFit="1" customWidth="1"/>
    <col min="3836" max="3836" width="13.28515625" style="1" bestFit="1" customWidth="1"/>
    <col min="3837" max="3837" width="15.28515625" style="1" customWidth="1"/>
    <col min="3838" max="3838" width="16" style="1" customWidth="1"/>
    <col min="3839" max="3839" width="15" style="1" customWidth="1"/>
    <col min="3840" max="3840" width="3.28515625" style="1" customWidth="1"/>
    <col min="3841" max="3842" width="10.28515625" style="1" customWidth="1"/>
    <col min="3843" max="3843" width="11.5703125" style="1" customWidth="1"/>
    <col min="3844" max="3844" width="7.5703125" style="1" customWidth="1"/>
    <col min="3845" max="3845" width="4.42578125" style="1" customWidth="1"/>
    <col min="3846" max="3846" width="11.42578125" style="1" customWidth="1"/>
    <col min="3847" max="3848" width="9.28515625" style="1"/>
    <col min="3849" max="3849" width="11.28515625" style="1" bestFit="1" customWidth="1"/>
    <col min="3850" max="4079" width="9.28515625" style="1"/>
    <col min="4080" max="4080" width="10.5703125" style="1" customWidth="1"/>
    <col min="4081" max="4081" width="10.28515625" style="1" bestFit="1" customWidth="1"/>
    <col min="4082" max="4082" width="11.28515625" style="1" bestFit="1" customWidth="1"/>
    <col min="4083" max="4083" width="12.28515625" style="1" bestFit="1" customWidth="1"/>
    <col min="4084" max="4091" width="12" style="1" bestFit="1" customWidth="1"/>
    <col min="4092" max="4092" width="13.28515625" style="1" bestFit="1" customWidth="1"/>
    <col min="4093" max="4093" width="15.28515625" style="1" customWidth="1"/>
    <col min="4094" max="4094" width="16" style="1" customWidth="1"/>
    <col min="4095" max="4095" width="15" style="1" customWidth="1"/>
    <col min="4096" max="4096" width="3.28515625" style="1" customWidth="1"/>
    <col min="4097" max="4098" width="10.28515625" style="1" customWidth="1"/>
    <col min="4099" max="4099" width="11.5703125" style="1" customWidth="1"/>
    <col min="4100" max="4100" width="7.5703125" style="1" customWidth="1"/>
    <col min="4101" max="4101" width="4.42578125" style="1" customWidth="1"/>
    <col min="4102" max="4102" width="11.42578125" style="1" customWidth="1"/>
    <col min="4103" max="4104" width="9.28515625" style="1"/>
    <col min="4105" max="4105" width="11.28515625" style="1" bestFit="1" customWidth="1"/>
    <col min="4106" max="4335" width="9.28515625" style="1"/>
    <col min="4336" max="4336" width="10.5703125" style="1" customWidth="1"/>
    <col min="4337" max="4337" width="10.28515625" style="1" bestFit="1" customWidth="1"/>
    <col min="4338" max="4338" width="11.28515625" style="1" bestFit="1" customWidth="1"/>
    <col min="4339" max="4339" width="12.28515625" style="1" bestFit="1" customWidth="1"/>
    <col min="4340" max="4347" width="12" style="1" bestFit="1" customWidth="1"/>
    <col min="4348" max="4348" width="13.28515625" style="1" bestFit="1" customWidth="1"/>
    <col min="4349" max="4349" width="15.28515625" style="1" customWidth="1"/>
    <col min="4350" max="4350" width="16" style="1" customWidth="1"/>
    <col min="4351" max="4351" width="15" style="1" customWidth="1"/>
    <col min="4352" max="4352" width="3.28515625" style="1" customWidth="1"/>
    <col min="4353" max="4354" width="10.28515625" style="1" customWidth="1"/>
    <col min="4355" max="4355" width="11.5703125" style="1" customWidth="1"/>
    <col min="4356" max="4356" width="7.5703125" style="1" customWidth="1"/>
    <col min="4357" max="4357" width="4.42578125" style="1" customWidth="1"/>
    <col min="4358" max="4358" width="11.42578125" style="1" customWidth="1"/>
    <col min="4359" max="4360" width="9.28515625" style="1"/>
    <col min="4361" max="4361" width="11.28515625" style="1" bestFit="1" customWidth="1"/>
    <col min="4362" max="4591" width="9.28515625" style="1"/>
    <col min="4592" max="4592" width="10.5703125" style="1" customWidth="1"/>
    <col min="4593" max="4593" width="10.28515625" style="1" bestFit="1" customWidth="1"/>
    <col min="4594" max="4594" width="11.28515625" style="1" bestFit="1" customWidth="1"/>
    <col min="4595" max="4595" width="12.28515625" style="1" bestFit="1" customWidth="1"/>
    <col min="4596" max="4603" width="12" style="1" bestFit="1" customWidth="1"/>
    <col min="4604" max="4604" width="13.28515625" style="1" bestFit="1" customWidth="1"/>
    <col min="4605" max="4605" width="15.28515625" style="1" customWidth="1"/>
    <col min="4606" max="4606" width="16" style="1" customWidth="1"/>
    <col min="4607" max="4607" width="15" style="1" customWidth="1"/>
    <col min="4608" max="4608" width="3.28515625" style="1" customWidth="1"/>
    <col min="4609" max="4610" width="10.28515625" style="1" customWidth="1"/>
    <col min="4611" max="4611" width="11.5703125" style="1" customWidth="1"/>
    <col min="4612" max="4612" width="7.5703125" style="1" customWidth="1"/>
    <col min="4613" max="4613" width="4.42578125" style="1" customWidth="1"/>
    <col min="4614" max="4614" width="11.42578125" style="1" customWidth="1"/>
    <col min="4615" max="4616" width="9.28515625" style="1"/>
    <col min="4617" max="4617" width="11.28515625" style="1" bestFit="1" customWidth="1"/>
    <col min="4618" max="4847" width="9.28515625" style="1"/>
    <col min="4848" max="4848" width="10.5703125" style="1" customWidth="1"/>
    <col min="4849" max="4849" width="10.28515625" style="1" bestFit="1" customWidth="1"/>
    <col min="4850" max="4850" width="11.28515625" style="1" bestFit="1" customWidth="1"/>
    <col min="4851" max="4851" width="12.28515625" style="1" bestFit="1" customWidth="1"/>
    <col min="4852" max="4859" width="12" style="1" bestFit="1" customWidth="1"/>
    <col min="4860" max="4860" width="13.28515625" style="1" bestFit="1" customWidth="1"/>
    <col min="4861" max="4861" width="15.28515625" style="1" customWidth="1"/>
    <col min="4862" max="4862" width="16" style="1" customWidth="1"/>
    <col min="4863" max="4863" width="15" style="1" customWidth="1"/>
    <col min="4864" max="4864" width="3.28515625" style="1" customWidth="1"/>
    <col min="4865" max="4866" width="10.28515625" style="1" customWidth="1"/>
    <col min="4867" max="4867" width="11.5703125" style="1" customWidth="1"/>
    <col min="4868" max="4868" width="7.5703125" style="1" customWidth="1"/>
    <col min="4869" max="4869" width="4.42578125" style="1" customWidth="1"/>
    <col min="4870" max="4870" width="11.42578125" style="1" customWidth="1"/>
    <col min="4871" max="4872" width="9.28515625" style="1"/>
    <col min="4873" max="4873" width="11.28515625" style="1" bestFit="1" customWidth="1"/>
    <col min="4874" max="5103" width="9.28515625" style="1"/>
    <col min="5104" max="5104" width="10.5703125" style="1" customWidth="1"/>
    <col min="5105" max="5105" width="10.28515625" style="1" bestFit="1" customWidth="1"/>
    <col min="5106" max="5106" width="11.28515625" style="1" bestFit="1" customWidth="1"/>
    <col min="5107" max="5107" width="12.28515625" style="1" bestFit="1" customWidth="1"/>
    <col min="5108" max="5115" width="12" style="1" bestFit="1" customWidth="1"/>
    <col min="5116" max="5116" width="13.28515625" style="1" bestFit="1" customWidth="1"/>
    <col min="5117" max="5117" width="15.28515625" style="1" customWidth="1"/>
    <col min="5118" max="5118" width="16" style="1" customWidth="1"/>
    <col min="5119" max="5119" width="15" style="1" customWidth="1"/>
    <col min="5120" max="5120" width="3.28515625" style="1" customWidth="1"/>
    <col min="5121" max="5122" width="10.28515625" style="1" customWidth="1"/>
    <col min="5123" max="5123" width="11.5703125" style="1" customWidth="1"/>
    <col min="5124" max="5124" width="7.5703125" style="1" customWidth="1"/>
    <col min="5125" max="5125" width="4.42578125" style="1" customWidth="1"/>
    <col min="5126" max="5126" width="11.42578125" style="1" customWidth="1"/>
    <col min="5127" max="5128" width="9.28515625" style="1"/>
    <col min="5129" max="5129" width="11.28515625" style="1" bestFit="1" customWidth="1"/>
    <col min="5130" max="5359" width="9.28515625" style="1"/>
    <col min="5360" max="5360" width="10.5703125" style="1" customWidth="1"/>
    <col min="5361" max="5361" width="10.28515625" style="1" bestFit="1" customWidth="1"/>
    <col min="5362" max="5362" width="11.28515625" style="1" bestFit="1" customWidth="1"/>
    <col min="5363" max="5363" width="12.28515625" style="1" bestFit="1" customWidth="1"/>
    <col min="5364" max="5371" width="12" style="1" bestFit="1" customWidth="1"/>
    <col min="5372" max="5372" width="13.28515625" style="1" bestFit="1" customWidth="1"/>
    <col min="5373" max="5373" width="15.28515625" style="1" customWidth="1"/>
    <col min="5374" max="5374" width="16" style="1" customWidth="1"/>
    <col min="5375" max="5375" width="15" style="1" customWidth="1"/>
    <col min="5376" max="5376" width="3.28515625" style="1" customWidth="1"/>
    <col min="5377" max="5378" width="10.28515625" style="1" customWidth="1"/>
    <col min="5379" max="5379" width="11.5703125" style="1" customWidth="1"/>
    <col min="5380" max="5380" width="7.5703125" style="1" customWidth="1"/>
    <col min="5381" max="5381" width="4.42578125" style="1" customWidth="1"/>
    <col min="5382" max="5382" width="11.42578125" style="1" customWidth="1"/>
    <col min="5383" max="5384" width="9.28515625" style="1"/>
    <col min="5385" max="5385" width="11.28515625" style="1" bestFit="1" customWidth="1"/>
    <col min="5386" max="5615" width="9.28515625" style="1"/>
    <col min="5616" max="5616" width="10.5703125" style="1" customWidth="1"/>
    <col min="5617" max="5617" width="10.28515625" style="1" bestFit="1" customWidth="1"/>
    <col min="5618" max="5618" width="11.28515625" style="1" bestFit="1" customWidth="1"/>
    <col min="5619" max="5619" width="12.28515625" style="1" bestFit="1" customWidth="1"/>
    <col min="5620" max="5627" width="12" style="1" bestFit="1" customWidth="1"/>
    <col min="5628" max="5628" width="13.28515625" style="1" bestFit="1" customWidth="1"/>
    <col min="5629" max="5629" width="15.28515625" style="1" customWidth="1"/>
    <col min="5630" max="5630" width="16" style="1" customWidth="1"/>
    <col min="5631" max="5631" width="15" style="1" customWidth="1"/>
    <col min="5632" max="5632" width="3.28515625" style="1" customWidth="1"/>
    <col min="5633" max="5634" width="10.28515625" style="1" customWidth="1"/>
    <col min="5635" max="5635" width="11.5703125" style="1" customWidth="1"/>
    <col min="5636" max="5636" width="7.5703125" style="1" customWidth="1"/>
    <col min="5637" max="5637" width="4.42578125" style="1" customWidth="1"/>
    <col min="5638" max="5638" width="11.42578125" style="1" customWidth="1"/>
    <col min="5639" max="5640" width="9.28515625" style="1"/>
    <col min="5641" max="5641" width="11.28515625" style="1" bestFit="1" customWidth="1"/>
    <col min="5642" max="5871" width="9.28515625" style="1"/>
    <col min="5872" max="5872" width="10.5703125" style="1" customWidth="1"/>
    <col min="5873" max="5873" width="10.28515625" style="1" bestFit="1" customWidth="1"/>
    <col min="5874" max="5874" width="11.28515625" style="1" bestFit="1" customWidth="1"/>
    <col min="5875" max="5875" width="12.28515625" style="1" bestFit="1" customWidth="1"/>
    <col min="5876" max="5883" width="12" style="1" bestFit="1" customWidth="1"/>
    <col min="5884" max="5884" width="13.28515625" style="1" bestFit="1" customWidth="1"/>
    <col min="5885" max="5885" width="15.28515625" style="1" customWidth="1"/>
    <col min="5886" max="5886" width="16" style="1" customWidth="1"/>
    <col min="5887" max="5887" width="15" style="1" customWidth="1"/>
    <col min="5888" max="5888" width="3.28515625" style="1" customWidth="1"/>
    <col min="5889" max="5890" width="10.28515625" style="1" customWidth="1"/>
    <col min="5891" max="5891" width="11.5703125" style="1" customWidth="1"/>
    <col min="5892" max="5892" width="7.5703125" style="1" customWidth="1"/>
    <col min="5893" max="5893" width="4.42578125" style="1" customWidth="1"/>
    <col min="5894" max="5894" width="11.42578125" style="1" customWidth="1"/>
    <col min="5895" max="5896" width="9.28515625" style="1"/>
    <col min="5897" max="5897" width="11.28515625" style="1" bestFit="1" customWidth="1"/>
    <col min="5898" max="6127" width="9.28515625" style="1"/>
    <col min="6128" max="6128" width="10.5703125" style="1" customWidth="1"/>
    <col min="6129" max="6129" width="10.28515625" style="1" bestFit="1" customWidth="1"/>
    <col min="6130" max="6130" width="11.28515625" style="1" bestFit="1" customWidth="1"/>
    <col min="6131" max="6131" width="12.28515625" style="1" bestFit="1" customWidth="1"/>
    <col min="6132" max="6139" width="12" style="1" bestFit="1" customWidth="1"/>
    <col min="6140" max="6140" width="13.28515625" style="1" bestFit="1" customWidth="1"/>
    <col min="6141" max="6141" width="15.28515625" style="1" customWidth="1"/>
    <col min="6142" max="6142" width="16" style="1" customWidth="1"/>
    <col min="6143" max="6143" width="15" style="1" customWidth="1"/>
    <col min="6144" max="6144" width="3.28515625" style="1" customWidth="1"/>
    <col min="6145" max="6146" width="10.28515625" style="1" customWidth="1"/>
    <col min="6147" max="6147" width="11.5703125" style="1" customWidth="1"/>
    <col min="6148" max="6148" width="7.5703125" style="1" customWidth="1"/>
    <col min="6149" max="6149" width="4.42578125" style="1" customWidth="1"/>
    <col min="6150" max="6150" width="11.42578125" style="1" customWidth="1"/>
    <col min="6151" max="6152" width="9.28515625" style="1"/>
    <col min="6153" max="6153" width="11.28515625" style="1" bestFit="1" customWidth="1"/>
    <col min="6154" max="6383" width="9.28515625" style="1"/>
    <col min="6384" max="6384" width="10.5703125" style="1" customWidth="1"/>
    <col min="6385" max="6385" width="10.28515625" style="1" bestFit="1" customWidth="1"/>
    <col min="6386" max="6386" width="11.28515625" style="1" bestFit="1" customWidth="1"/>
    <col min="6387" max="6387" width="12.28515625" style="1" bestFit="1" customWidth="1"/>
    <col min="6388" max="6395" width="12" style="1" bestFit="1" customWidth="1"/>
    <col min="6396" max="6396" width="13.28515625" style="1" bestFit="1" customWidth="1"/>
    <col min="6397" max="6397" width="15.28515625" style="1" customWidth="1"/>
    <col min="6398" max="6398" width="16" style="1" customWidth="1"/>
    <col min="6399" max="6399" width="15" style="1" customWidth="1"/>
    <col min="6400" max="6400" width="3.28515625" style="1" customWidth="1"/>
    <col min="6401" max="6402" width="10.28515625" style="1" customWidth="1"/>
    <col min="6403" max="6403" width="11.5703125" style="1" customWidth="1"/>
    <col min="6404" max="6404" width="7.5703125" style="1" customWidth="1"/>
    <col min="6405" max="6405" width="4.42578125" style="1" customWidth="1"/>
    <col min="6406" max="6406" width="11.42578125" style="1" customWidth="1"/>
    <col min="6407" max="6408" width="9.28515625" style="1"/>
    <col min="6409" max="6409" width="11.28515625" style="1" bestFit="1" customWidth="1"/>
    <col min="6410" max="6639" width="9.28515625" style="1"/>
    <col min="6640" max="6640" width="10.5703125" style="1" customWidth="1"/>
    <col min="6641" max="6641" width="10.28515625" style="1" bestFit="1" customWidth="1"/>
    <col min="6642" max="6642" width="11.28515625" style="1" bestFit="1" customWidth="1"/>
    <col min="6643" max="6643" width="12.28515625" style="1" bestFit="1" customWidth="1"/>
    <col min="6644" max="6651" width="12" style="1" bestFit="1" customWidth="1"/>
    <col min="6652" max="6652" width="13.28515625" style="1" bestFit="1" customWidth="1"/>
    <col min="6653" max="6653" width="15.28515625" style="1" customWidth="1"/>
    <col min="6654" max="6654" width="16" style="1" customWidth="1"/>
    <col min="6655" max="6655" width="15" style="1" customWidth="1"/>
    <col min="6656" max="6656" width="3.28515625" style="1" customWidth="1"/>
    <col min="6657" max="6658" width="10.28515625" style="1" customWidth="1"/>
    <col min="6659" max="6659" width="11.5703125" style="1" customWidth="1"/>
    <col min="6660" max="6660" width="7.5703125" style="1" customWidth="1"/>
    <col min="6661" max="6661" width="4.42578125" style="1" customWidth="1"/>
    <col min="6662" max="6662" width="11.42578125" style="1" customWidth="1"/>
    <col min="6663" max="6664" width="9.28515625" style="1"/>
    <col min="6665" max="6665" width="11.28515625" style="1" bestFit="1" customWidth="1"/>
    <col min="6666" max="6895" width="9.28515625" style="1"/>
    <col min="6896" max="6896" width="10.5703125" style="1" customWidth="1"/>
    <col min="6897" max="6897" width="10.28515625" style="1" bestFit="1" customWidth="1"/>
    <col min="6898" max="6898" width="11.28515625" style="1" bestFit="1" customWidth="1"/>
    <col min="6899" max="6899" width="12.28515625" style="1" bestFit="1" customWidth="1"/>
    <col min="6900" max="6907" width="12" style="1" bestFit="1" customWidth="1"/>
    <col min="6908" max="6908" width="13.28515625" style="1" bestFit="1" customWidth="1"/>
    <col min="6909" max="6909" width="15.28515625" style="1" customWidth="1"/>
    <col min="6910" max="6910" width="16" style="1" customWidth="1"/>
    <col min="6911" max="6911" width="15" style="1" customWidth="1"/>
    <col min="6912" max="6912" width="3.28515625" style="1" customWidth="1"/>
    <col min="6913" max="6914" width="10.28515625" style="1" customWidth="1"/>
    <col min="6915" max="6915" width="11.5703125" style="1" customWidth="1"/>
    <col min="6916" max="6916" width="7.5703125" style="1" customWidth="1"/>
    <col min="6917" max="6917" width="4.42578125" style="1" customWidth="1"/>
    <col min="6918" max="6918" width="11.42578125" style="1" customWidth="1"/>
    <col min="6919" max="6920" width="9.28515625" style="1"/>
    <col min="6921" max="6921" width="11.28515625" style="1" bestFit="1" customWidth="1"/>
    <col min="6922" max="7151" width="9.28515625" style="1"/>
    <col min="7152" max="7152" width="10.5703125" style="1" customWidth="1"/>
    <col min="7153" max="7153" width="10.28515625" style="1" bestFit="1" customWidth="1"/>
    <col min="7154" max="7154" width="11.28515625" style="1" bestFit="1" customWidth="1"/>
    <col min="7155" max="7155" width="12.28515625" style="1" bestFit="1" customWidth="1"/>
    <col min="7156" max="7163" width="12" style="1" bestFit="1" customWidth="1"/>
    <col min="7164" max="7164" width="13.28515625" style="1" bestFit="1" customWidth="1"/>
    <col min="7165" max="7165" width="15.28515625" style="1" customWidth="1"/>
    <col min="7166" max="7166" width="16" style="1" customWidth="1"/>
    <col min="7167" max="7167" width="15" style="1" customWidth="1"/>
    <col min="7168" max="7168" width="3.28515625" style="1" customWidth="1"/>
    <col min="7169" max="7170" width="10.28515625" style="1" customWidth="1"/>
    <col min="7171" max="7171" width="11.5703125" style="1" customWidth="1"/>
    <col min="7172" max="7172" width="7.5703125" style="1" customWidth="1"/>
    <col min="7173" max="7173" width="4.42578125" style="1" customWidth="1"/>
    <col min="7174" max="7174" width="11.42578125" style="1" customWidth="1"/>
    <col min="7175" max="7176" width="9.28515625" style="1"/>
    <col min="7177" max="7177" width="11.28515625" style="1" bestFit="1" customWidth="1"/>
    <col min="7178" max="7407" width="9.28515625" style="1"/>
    <col min="7408" max="7408" width="10.5703125" style="1" customWidth="1"/>
    <col min="7409" max="7409" width="10.28515625" style="1" bestFit="1" customWidth="1"/>
    <col min="7410" max="7410" width="11.28515625" style="1" bestFit="1" customWidth="1"/>
    <col min="7411" max="7411" width="12.28515625" style="1" bestFit="1" customWidth="1"/>
    <col min="7412" max="7419" width="12" style="1" bestFit="1" customWidth="1"/>
    <col min="7420" max="7420" width="13.28515625" style="1" bestFit="1" customWidth="1"/>
    <col min="7421" max="7421" width="15.28515625" style="1" customWidth="1"/>
    <col min="7422" max="7422" width="16" style="1" customWidth="1"/>
    <col min="7423" max="7423" width="15" style="1" customWidth="1"/>
    <col min="7424" max="7424" width="3.28515625" style="1" customWidth="1"/>
    <col min="7425" max="7426" width="10.28515625" style="1" customWidth="1"/>
    <col min="7427" max="7427" width="11.5703125" style="1" customWidth="1"/>
    <col min="7428" max="7428" width="7.5703125" style="1" customWidth="1"/>
    <col min="7429" max="7429" width="4.42578125" style="1" customWidth="1"/>
    <col min="7430" max="7430" width="11.42578125" style="1" customWidth="1"/>
    <col min="7431" max="7432" width="9.28515625" style="1"/>
    <col min="7433" max="7433" width="11.28515625" style="1" bestFit="1" customWidth="1"/>
    <col min="7434" max="7663" width="9.28515625" style="1"/>
    <col min="7664" max="7664" width="10.5703125" style="1" customWidth="1"/>
    <col min="7665" max="7665" width="10.28515625" style="1" bestFit="1" customWidth="1"/>
    <col min="7666" max="7666" width="11.28515625" style="1" bestFit="1" customWidth="1"/>
    <col min="7667" max="7667" width="12.28515625" style="1" bestFit="1" customWidth="1"/>
    <col min="7668" max="7675" width="12" style="1" bestFit="1" customWidth="1"/>
    <col min="7676" max="7676" width="13.28515625" style="1" bestFit="1" customWidth="1"/>
    <col min="7677" max="7677" width="15.28515625" style="1" customWidth="1"/>
    <col min="7678" max="7678" width="16" style="1" customWidth="1"/>
    <col min="7679" max="7679" width="15" style="1" customWidth="1"/>
    <col min="7680" max="7680" width="3.28515625" style="1" customWidth="1"/>
    <col min="7681" max="7682" width="10.28515625" style="1" customWidth="1"/>
    <col min="7683" max="7683" width="11.5703125" style="1" customWidth="1"/>
    <col min="7684" max="7684" width="7.5703125" style="1" customWidth="1"/>
    <col min="7685" max="7685" width="4.42578125" style="1" customWidth="1"/>
    <col min="7686" max="7686" width="11.42578125" style="1" customWidth="1"/>
    <col min="7687" max="7688" width="9.28515625" style="1"/>
    <col min="7689" max="7689" width="11.28515625" style="1" bestFit="1" customWidth="1"/>
    <col min="7690" max="7919" width="9.28515625" style="1"/>
    <col min="7920" max="7920" width="10.5703125" style="1" customWidth="1"/>
    <col min="7921" max="7921" width="10.28515625" style="1" bestFit="1" customWidth="1"/>
    <col min="7922" max="7922" width="11.28515625" style="1" bestFit="1" customWidth="1"/>
    <col min="7923" max="7923" width="12.28515625" style="1" bestFit="1" customWidth="1"/>
    <col min="7924" max="7931" width="12" style="1" bestFit="1" customWidth="1"/>
    <col min="7932" max="7932" width="13.28515625" style="1" bestFit="1" customWidth="1"/>
    <col min="7933" max="7933" width="15.28515625" style="1" customWidth="1"/>
    <col min="7934" max="7934" width="16" style="1" customWidth="1"/>
    <col min="7935" max="7935" width="15" style="1" customWidth="1"/>
    <col min="7936" max="7936" width="3.28515625" style="1" customWidth="1"/>
    <col min="7937" max="7938" width="10.28515625" style="1" customWidth="1"/>
    <col min="7939" max="7939" width="11.5703125" style="1" customWidth="1"/>
    <col min="7940" max="7940" width="7.5703125" style="1" customWidth="1"/>
    <col min="7941" max="7941" width="4.42578125" style="1" customWidth="1"/>
    <col min="7942" max="7942" width="11.42578125" style="1" customWidth="1"/>
    <col min="7943" max="7944" width="9.28515625" style="1"/>
    <col min="7945" max="7945" width="11.28515625" style="1" bestFit="1" customWidth="1"/>
    <col min="7946" max="8175" width="9.28515625" style="1"/>
    <col min="8176" max="8176" width="10.5703125" style="1" customWidth="1"/>
    <col min="8177" max="8177" width="10.28515625" style="1" bestFit="1" customWidth="1"/>
    <col min="8178" max="8178" width="11.28515625" style="1" bestFit="1" customWidth="1"/>
    <col min="8179" max="8179" width="12.28515625" style="1" bestFit="1" customWidth="1"/>
    <col min="8180" max="8187" width="12" style="1" bestFit="1" customWidth="1"/>
    <col min="8188" max="8188" width="13.28515625" style="1" bestFit="1" customWidth="1"/>
    <col min="8189" max="8189" width="15.28515625" style="1" customWidth="1"/>
    <col min="8190" max="8190" width="16" style="1" customWidth="1"/>
    <col min="8191" max="8191" width="15" style="1" customWidth="1"/>
    <col min="8192" max="8192" width="3.28515625" style="1" customWidth="1"/>
    <col min="8193" max="8194" width="10.28515625" style="1" customWidth="1"/>
    <col min="8195" max="8195" width="11.5703125" style="1" customWidth="1"/>
    <col min="8196" max="8196" width="7.5703125" style="1" customWidth="1"/>
    <col min="8197" max="8197" width="4.42578125" style="1" customWidth="1"/>
    <col min="8198" max="8198" width="11.42578125" style="1" customWidth="1"/>
    <col min="8199" max="8200" width="9.28515625" style="1"/>
    <col min="8201" max="8201" width="11.28515625" style="1" bestFit="1" customWidth="1"/>
    <col min="8202" max="8431" width="9.28515625" style="1"/>
    <col min="8432" max="8432" width="10.5703125" style="1" customWidth="1"/>
    <col min="8433" max="8433" width="10.28515625" style="1" bestFit="1" customWidth="1"/>
    <col min="8434" max="8434" width="11.28515625" style="1" bestFit="1" customWidth="1"/>
    <col min="8435" max="8435" width="12.28515625" style="1" bestFit="1" customWidth="1"/>
    <col min="8436" max="8443" width="12" style="1" bestFit="1" customWidth="1"/>
    <col min="8444" max="8444" width="13.28515625" style="1" bestFit="1" customWidth="1"/>
    <col min="8445" max="8445" width="15.28515625" style="1" customWidth="1"/>
    <col min="8446" max="8446" width="16" style="1" customWidth="1"/>
    <col min="8447" max="8447" width="15" style="1" customWidth="1"/>
    <col min="8448" max="8448" width="3.28515625" style="1" customWidth="1"/>
    <col min="8449" max="8450" width="10.28515625" style="1" customWidth="1"/>
    <col min="8451" max="8451" width="11.5703125" style="1" customWidth="1"/>
    <col min="8452" max="8452" width="7.5703125" style="1" customWidth="1"/>
    <col min="8453" max="8453" width="4.42578125" style="1" customWidth="1"/>
    <col min="8454" max="8454" width="11.42578125" style="1" customWidth="1"/>
    <col min="8455" max="8456" width="9.28515625" style="1"/>
    <col min="8457" max="8457" width="11.28515625" style="1" bestFit="1" customWidth="1"/>
    <col min="8458" max="8687" width="9.28515625" style="1"/>
    <col min="8688" max="8688" width="10.5703125" style="1" customWidth="1"/>
    <col min="8689" max="8689" width="10.28515625" style="1" bestFit="1" customWidth="1"/>
    <col min="8690" max="8690" width="11.28515625" style="1" bestFit="1" customWidth="1"/>
    <col min="8691" max="8691" width="12.28515625" style="1" bestFit="1" customWidth="1"/>
    <col min="8692" max="8699" width="12" style="1" bestFit="1" customWidth="1"/>
    <col min="8700" max="8700" width="13.28515625" style="1" bestFit="1" customWidth="1"/>
    <col min="8701" max="8701" width="15.28515625" style="1" customWidth="1"/>
    <col min="8702" max="8702" width="16" style="1" customWidth="1"/>
    <col min="8703" max="8703" width="15" style="1" customWidth="1"/>
    <col min="8704" max="8704" width="3.28515625" style="1" customWidth="1"/>
    <col min="8705" max="8706" width="10.28515625" style="1" customWidth="1"/>
    <col min="8707" max="8707" width="11.5703125" style="1" customWidth="1"/>
    <col min="8708" max="8708" width="7.5703125" style="1" customWidth="1"/>
    <col min="8709" max="8709" width="4.42578125" style="1" customWidth="1"/>
    <col min="8710" max="8710" width="11.42578125" style="1" customWidth="1"/>
    <col min="8711" max="8712" width="9.28515625" style="1"/>
    <col min="8713" max="8713" width="11.28515625" style="1" bestFit="1" customWidth="1"/>
    <col min="8714" max="8943" width="9.28515625" style="1"/>
    <col min="8944" max="8944" width="10.5703125" style="1" customWidth="1"/>
    <col min="8945" max="8945" width="10.28515625" style="1" bestFit="1" customWidth="1"/>
    <col min="8946" max="8946" width="11.28515625" style="1" bestFit="1" customWidth="1"/>
    <col min="8947" max="8947" width="12.28515625" style="1" bestFit="1" customWidth="1"/>
    <col min="8948" max="8955" width="12" style="1" bestFit="1" customWidth="1"/>
    <col min="8956" max="8956" width="13.28515625" style="1" bestFit="1" customWidth="1"/>
    <col min="8957" max="8957" width="15.28515625" style="1" customWidth="1"/>
    <col min="8958" max="8958" width="16" style="1" customWidth="1"/>
    <col min="8959" max="8959" width="15" style="1" customWidth="1"/>
    <col min="8960" max="8960" width="3.28515625" style="1" customWidth="1"/>
    <col min="8961" max="8962" width="10.28515625" style="1" customWidth="1"/>
    <col min="8963" max="8963" width="11.5703125" style="1" customWidth="1"/>
    <col min="8964" max="8964" width="7.5703125" style="1" customWidth="1"/>
    <col min="8965" max="8965" width="4.42578125" style="1" customWidth="1"/>
    <col min="8966" max="8966" width="11.42578125" style="1" customWidth="1"/>
    <col min="8967" max="8968" width="9.28515625" style="1"/>
    <col min="8969" max="8969" width="11.28515625" style="1" bestFit="1" customWidth="1"/>
    <col min="8970" max="9199" width="9.28515625" style="1"/>
    <col min="9200" max="9200" width="10.5703125" style="1" customWidth="1"/>
    <col min="9201" max="9201" width="10.28515625" style="1" bestFit="1" customWidth="1"/>
    <col min="9202" max="9202" width="11.28515625" style="1" bestFit="1" customWidth="1"/>
    <col min="9203" max="9203" width="12.28515625" style="1" bestFit="1" customWidth="1"/>
    <col min="9204" max="9211" width="12" style="1" bestFit="1" customWidth="1"/>
    <col min="9212" max="9212" width="13.28515625" style="1" bestFit="1" customWidth="1"/>
    <col min="9213" max="9213" width="15.28515625" style="1" customWidth="1"/>
    <col min="9214" max="9214" width="16" style="1" customWidth="1"/>
    <col min="9215" max="9215" width="15" style="1" customWidth="1"/>
    <col min="9216" max="9216" width="3.28515625" style="1" customWidth="1"/>
    <col min="9217" max="9218" width="10.28515625" style="1" customWidth="1"/>
    <col min="9219" max="9219" width="11.5703125" style="1" customWidth="1"/>
    <col min="9220" max="9220" width="7.5703125" style="1" customWidth="1"/>
    <col min="9221" max="9221" width="4.42578125" style="1" customWidth="1"/>
    <col min="9222" max="9222" width="11.42578125" style="1" customWidth="1"/>
    <col min="9223" max="9224" width="9.28515625" style="1"/>
    <col min="9225" max="9225" width="11.28515625" style="1" bestFit="1" customWidth="1"/>
    <col min="9226" max="9455" width="9.28515625" style="1"/>
    <col min="9456" max="9456" width="10.5703125" style="1" customWidth="1"/>
    <col min="9457" max="9457" width="10.28515625" style="1" bestFit="1" customWidth="1"/>
    <col min="9458" max="9458" width="11.28515625" style="1" bestFit="1" customWidth="1"/>
    <col min="9459" max="9459" width="12.28515625" style="1" bestFit="1" customWidth="1"/>
    <col min="9460" max="9467" width="12" style="1" bestFit="1" customWidth="1"/>
    <col min="9468" max="9468" width="13.28515625" style="1" bestFit="1" customWidth="1"/>
    <col min="9469" max="9469" width="15.28515625" style="1" customWidth="1"/>
    <col min="9470" max="9470" width="16" style="1" customWidth="1"/>
    <col min="9471" max="9471" width="15" style="1" customWidth="1"/>
    <col min="9472" max="9472" width="3.28515625" style="1" customWidth="1"/>
    <col min="9473" max="9474" width="10.28515625" style="1" customWidth="1"/>
    <col min="9475" max="9475" width="11.5703125" style="1" customWidth="1"/>
    <col min="9476" max="9476" width="7.5703125" style="1" customWidth="1"/>
    <col min="9477" max="9477" width="4.42578125" style="1" customWidth="1"/>
    <col min="9478" max="9478" width="11.42578125" style="1" customWidth="1"/>
    <col min="9479" max="9480" width="9.28515625" style="1"/>
    <col min="9481" max="9481" width="11.28515625" style="1" bestFit="1" customWidth="1"/>
    <col min="9482" max="9711" width="9.28515625" style="1"/>
    <col min="9712" max="9712" width="10.5703125" style="1" customWidth="1"/>
    <col min="9713" max="9713" width="10.28515625" style="1" bestFit="1" customWidth="1"/>
    <col min="9714" max="9714" width="11.28515625" style="1" bestFit="1" customWidth="1"/>
    <col min="9715" max="9715" width="12.28515625" style="1" bestFit="1" customWidth="1"/>
    <col min="9716" max="9723" width="12" style="1" bestFit="1" customWidth="1"/>
    <col min="9724" max="9724" width="13.28515625" style="1" bestFit="1" customWidth="1"/>
    <col min="9725" max="9725" width="15.28515625" style="1" customWidth="1"/>
    <col min="9726" max="9726" width="16" style="1" customWidth="1"/>
    <col min="9727" max="9727" width="15" style="1" customWidth="1"/>
    <col min="9728" max="9728" width="3.28515625" style="1" customWidth="1"/>
    <col min="9729" max="9730" width="10.28515625" style="1" customWidth="1"/>
    <col min="9731" max="9731" width="11.5703125" style="1" customWidth="1"/>
    <col min="9732" max="9732" width="7.5703125" style="1" customWidth="1"/>
    <col min="9733" max="9733" width="4.42578125" style="1" customWidth="1"/>
    <col min="9734" max="9734" width="11.42578125" style="1" customWidth="1"/>
    <col min="9735" max="9736" width="9.28515625" style="1"/>
    <col min="9737" max="9737" width="11.28515625" style="1" bestFit="1" customWidth="1"/>
    <col min="9738" max="9967" width="9.28515625" style="1"/>
    <col min="9968" max="9968" width="10.5703125" style="1" customWidth="1"/>
    <col min="9969" max="9969" width="10.28515625" style="1" bestFit="1" customWidth="1"/>
    <col min="9970" max="9970" width="11.28515625" style="1" bestFit="1" customWidth="1"/>
    <col min="9971" max="9971" width="12.28515625" style="1" bestFit="1" customWidth="1"/>
    <col min="9972" max="9979" width="12" style="1" bestFit="1" customWidth="1"/>
    <col min="9980" max="9980" width="13.28515625" style="1" bestFit="1" customWidth="1"/>
    <col min="9981" max="9981" width="15.28515625" style="1" customWidth="1"/>
    <col min="9982" max="9982" width="16" style="1" customWidth="1"/>
    <col min="9983" max="9983" width="15" style="1" customWidth="1"/>
    <col min="9984" max="9984" width="3.28515625" style="1" customWidth="1"/>
    <col min="9985" max="9986" width="10.28515625" style="1" customWidth="1"/>
    <col min="9987" max="9987" width="11.5703125" style="1" customWidth="1"/>
    <col min="9988" max="9988" width="7.5703125" style="1" customWidth="1"/>
    <col min="9989" max="9989" width="4.42578125" style="1" customWidth="1"/>
    <col min="9990" max="9990" width="11.42578125" style="1" customWidth="1"/>
    <col min="9991" max="9992" width="9.28515625" style="1"/>
    <col min="9993" max="9993" width="11.28515625" style="1" bestFit="1" customWidth="1"/>
    <col min="9994" max="10223" width="9.28515625" style="1"/>
    <col min="10224" max="10224" width="10.5703125" style="1" customWidth="1"/>
    <col min="10225" max="10225" width="10.28515625" style="1" bestFit="1" customWidth="1"/>
    <col min="10226" max="10226" width="11.28515625" style="1" bestFit="1" customWidth="1"/>
    <col min="10227" max="10227" width="12.28515625" style="1" bestFit="1" customWidth="1"/>
    <col min="10228" max="10235" width="12" style="1" bestFit="1" customWidth="1"/>
    <col min="10236" max="10236" width="13.28515625" style="1" bestFit="1" customWidth="1"/>
    <col min="10237" max="10237" width="15.28515625" style="1" customWidth="1"/>
    <col min="10238" max="10238" width="16" style="1" customWidth="1"/>
    <col min="10239" max="10239" width="15" style="1" customWidth="1"/>
    <col min="10240" max="10240" width="3.28515625" style="1" customWidth="1"/>
    <col min="10241" max="10242" width="10.28515625" style="1" customWidth="1"/>
    <col min="10243" max="10243" width="11.5703125" style="1" customWidth="1"/>
    <col min="10244" max="10244" width="7.5703125" style="1" customWidth="1"/>
    <col min="10245" max="10245" width="4.42578125" style="1" customWidth="1"/>
    <col min="10246" max="10246" width="11.42578125" style="1" customWidth="1"/>
    <col min="10247" max="10248" width="9.28515625" style="1"/>
    <col min="10249" max="10249" width="11.28515625" style="1" bestFit="1" customWidth="1"/>
    <col min="10250" max="10479" width="9.28515625" style="1"/>
    <col min="10480" max="10480" width="10.5703125" style="1" customWidth="1"/>
    <col min="10481" max="10481" width="10.28515625" style="1" bestFit="1" customWidth="1"/>
    <col min="10482" max="10482" width="11.28515625" style="1" bestFit="1" customWidth="1"/>
    <col min="10483" max="10483" width="12.28515625" style="1" bestFit="1" customWidth="1"/>
    <col min="10484" max="10491" width="12" style="1" bestFit="1" customWidth="1"/>
    <col min="10492" max="10492" width="13.28515625" style="1" bestFit="1" customWidth="1"/>
    <col min="10493" max="10493" width="15.28515625" style="1" customWidth="1"/>
    <col min="10494" max="10494" width="16" style="1" customWidth="1"/>
    <col min="10495" max="10495" width="15" style="1" customWidth="1"/>
    <col min="10496" max="10496" width="3.28515625" style="1" customWidth="1"/>
    <col min="10497" max="10498" width="10.28515625" style="1" customWidth="1"/>
    <col min="10499" max="10499" width="11.5703125" style="1" customWidth="1"/>
    <col min="10500" max="10500" width="7.5703125" style="1" customWidth="1"/>
    <col min="10501" max="10501" width="4.42578125" style="1" customWidth="1"/>
    <col min="10502" max="10502" width="11.42578125" style="1" customWidth="1"/>
    <col min="10503" max="10504" width="9.28515625" style="1"/>
    <col min="10505" max="10505" width="11.28515625" style="1" bestFit="1" customWidth="1"/>
    <col min="10506" max="10735" width="9.28515625" style="1"/>
    <col min="10736" max="10736" width="10.5703125" style="1" customWidth="1"/>
    <col min="10737" max="10737" width="10.28515625" style="1" bestFit="1" customWidth="1"/>
    <col min="10738" max="10738" width="11.28515625" style="1" bestFit="1" customWidth="1"/>
    <col min="10739" max="10739" width="12.28515625" style="1" bestFit="1" customWidth="1"/>
    <col min="10740" max="10747" width="12" style="1" bestFit="1" customWidth="1"/>
    <col min="10748" max="10748" width="13.28515625" style="1" bestFit="1" customWidth="1"/>
    <col min="10749" max="10749" width="15.28515625" style="1" customWidth="1"/>
    <col min="10750" max="10750" width="16" style="1" customWidth="1"/>
    <col min="10751" max="10751" width="15" style="1" customWidth="1"/>
    <col min="10752" max="10752" width="3.28515625" style="1" customWidth="1"/>
    <col min="10753" max="10754" width="10.28515625" style="1" customWidth="1"/>
    <col min="10755" max="10755" width="11.5703125" style="1" customWidth="1"/>
    <col min="10756" max="10756" width="7.5703125" style="1" customWidth="1"/>
    <col min="10757" max="10757" width="4.42578125" style="1" customWidth="1"/>
    <col min="10758" max="10758" width="11.42578125" style="1" customWidth="1"/>
    <col min="10759" max="10760" width="9.28515625" style="1"/>
    <col min="10761" max="10761" width="11.28515625" style="1" bestFit="1" customWidth="1"/>
    <col min="10762" max="10991" width="9.28515625" style="1"/>
    <col min="10992" max="10992" width="10.5703125" style="1" customWidth="1"/>
    <col min="10993" max="10993" width="10.28515625" style="1" bestFit="1" customWidth="1"/>
    <col min="10994" max="10994" width="11.28515625" style="1" bestFit="1" customWidth="1"/>
    <col min="10995" max="10995" width="12.28515625" style="1" bestFit="1" customWidth="1"/>
    <col min="10996" max="11003" width="12" style="1" bestFit="1" customWidth="1"/>
    <col min="11004" max="11004" width="13.28515625" style="1" bestFit="1" customWidth="1"/>
    <col min="11005" max="11005" width="15.28515625" style="1" customWidth="1"/>
    <col min="11006" max="11006" width="16" style="1" customWidth="1"/>
    <col min="11007" max="11007" width="15" style="1" customWidth="1"/>
    <col min="11008" max="11008" width="3.28515625" style="1" customWidth="1"/>
    <col min="11009" max="11010" width="10.28515625" style="1" customWidth="1"/>
    <col min="11011" max="11011" width="11.5703125" style="1" customWidth="1"/>
    <col min="11012" max="11012" width="7.5703125" style="1" customWidth="1"/>
    <col min="11013" max="11013" width="4.42578125" style="1" customWidth="1"/>
    <col min="11014" max="11014" width="11.42578125" style="1" customWidth="1"/>
    <col min="11015" max="11016" width="9.28515625" style="1"/>
    <col min="11017" max="11017" width="11.28515625" style="1" bestFit="1" customWidth="1"/>
    <col min="11018" max="11247" width="9.28515625" style="1"/>
    <col min="11248" max="11248" width="10.5703125" style="1" customWidth="1"/>
    <col min="11249" max="11249" width="10.28515625" style="1" bestFit="1" customWidth="1"/>
    <col min="11250" max="11250" width="11.28515625" style="1" bestFit="1" customWidth="1"/>
    <col min="11251" max="11251" width="12.28515625" style="1" bestFit="1" customWidth="1"/>
    <col min="11252" max="11259" width="12" style="1" bestFit="1" customWidth="1"/>
    <col min="11260" max="11260" width="13.28515625" style="1" bestFit="1" customWidth="1"/>
    <col min="11261" max="11261" width="15.28515625" style="1" customWidth="1"/>
    <col min="11262" max="11262" width="16" style="1" customWidth="1"/>
    <col min="11263" max="11263" width="15" style="1" customWidth="1"/>
    <col min="11264" max="11264" width="3.28515625" style="1" customWidth="1"/>
    <col min="11265" max="11266" width="10.28515625" style="1" customWidth="1"/>
    <col min="11267" max="11267" width="11.5703125" style="1" customWidth="1"/>
    <col min="11268" max="11268" width="7.5703125" style="1" customWidth="1"/>
    <col min="11269" max="11269" width="4.42578125" style="1" customWidth="1"/>
    <col min="11270" max="11270" width="11.42578125" style="1" customWidth="1"/>
    <col min="11271" max="11272" width="9.28515625" style="1"/>
    <col min="11273" max="11273" width="11.28515625" style="1" bestFit="1" customWidth="1"/>
    <col min="11274" max="11503" width="9.28515625" style="1"/>
    <col min="11504" max="11504" width="10.5703125" style="1" customWidth="1"/>
    <col min="11505" max="11505" width="10.28515625" style="1" bestFit="1" customWidth="1"/>
    <col min="11506" max="11506" width="11.28515625" style="1" bestFit="1" customWidth="1"/>
    <col min="11507" max="11507" width="12.28515625" style="1" bestFit="1" customWidth="1"/>
    <col min="11508" max="11515" width="12" style="1" bestFit="1" customWidth="1"/>
    <col min="11516" max="11516" width="13.28515625" style="1" bestFit="1" customWidth="1"/>
    <col min="11517" max="11517" width="15.28515625" style="1" customWidth="1"/>
    <col min="11518" max="11518" width="16" style="1" customWidth="1"/>
    <col min="11519" max="11519" width="15" style="1" customWidth="1"/>
    <col min="11520" max="11520" width="3.28515625" style="1" customWidth="1"/>
    <col min="11521" max="11522" width="10.28515625" style="1" customWidth="1"/>
    <col min="11523" max="11523" width="11.5703125" style="1" customWidth="1"/>
    <col min="11524" max="11524" width="7.5703125" style="1" customWidth="1"/>
    <col min="11525" max="11525" width="4.42578125" style="1" customWidth="1"/>
    <col min="11526" max="11526" width="11.42578125" style="1" customWidth="1"/>
    <col min="11527" max="11528" width="9.28515625" style="1"/>
    <col min="11529" max="11529" width="11.28515625" style="1" bestFit="1" customWidth="1"/>
    <col min="11530" max="11759" width="9.28515625" style="1"/>
    <col min="11760" max="11760" width="10.5703125" style="1" customWidth="1"/>
    <col min="11761" max="11761" width="10.28515625" style="1" bestFit="1" customWidth="1"/>
    <col min="11762" max="11762" width="11.28515625" style="1" bestFit="1" customWidth="1"/>
    <col min="11763" max="11763" width="12.28515625" style="1" bestFit="1" customWidth="1"/>
    <col min="11764" max="11771" width="12" style="1" bestFit="1" customWidth="1"/>
    <col min="11772" max="11772" width="13.28515625" style="1" bestFit="1" customWidth="1"/>
    <col min="11773" max="11773" width="15.28515625" style="1" customWidth="1"/>
    <col min="11774" max="11774" width="16" style="1" customWidth="1"/>
    <col min="11775" max="11775" width="15" style="1" customWidth="1"/>
    <col min="11776" max="11776" width="3.28515625" style="1" customWidth="1"/>
    <col min="11777" max="11778" width="10.28515625" style="1" customWidth="1"/>
    <col min="11779" max="11779" width="11.5703125" style="1" customWidth="1"/>
    <col min="11780" max="11780" width="7.5703125" style="1" customWidth="1"/>
    <col min="11781" max="11781" width="4.42578125" style="1" customWidth="1"/>
    <col min="11782" max="11782" width="11.42578125" style="1" customWidth="1"/>
    <col min="11783" max="11784" width="9.28515625" style="1"/>
    <col min="11785" max="11785" width="11.28515625" style="1" bestFit="1" customWidth="1"/>
    <col min="11786" max="12015" width="9.28515625" style="1"/>
    <col min="12016" max="12016" width="10.5703125" style="1" customWidth="1"/>
    <col min="12017" max="12017" width="10.28515625" style="1" bestFit="1" customWidth="1"/>
    <col min="12018" max="12018" width="11.28515625" style="1" bestFit="1" customWidth="1"/>
    <col min="12019" max="12019" width="12.28515625" style="1" bestFit="1" customWidth="1"/>
    <col min="12020" max="12027" width="12" style="1" bestFit="1" customWidth="1"/>
    <col min="12028" max="12028" width="13.28515625" style="1" bestFit="1" customWidth="1"/>
    <col min="12029" max="12029" width="15.28515625" style="1" customWidth="1"/>
    <col min="12030" max="12030" width="16" style="1" customWidth="1"/>
    <col min="12031" max="12031" width="15" style="1" customWidth="1"/>
    <col min="12032" max="12032" width="3.28515625" style="1" customWidth="1"/>
    <col min="12033" max="12034" width="10.28515625" style="1" customWidth="1"/>
    <col min="12035" max="12035" width="11.5703125" style="1" customWidth="1"/>
    <col min="12036" max="12036" width="7.5703125" style="1" customWidth="1"/>
    <col min="12037" max="12037" width="4.42578125" style="1" customWidth="1"/>
    <col min="12038" max="12038" width="11.42578125" style="1" customWidth="1"/>
    <col min="12039" max="12040" width="9.28515625" style="1"/>
    <col min="12041" max="12041" width="11.28515625" style="1" bestFit="1" customWidth="1"/>
    <col min="12042" max="12271" width="9.28515625" style="1"/>
    <col min="12272" max="12272" width="10.5703125" style="1" customWidth="1"/>
    <col min="12273" max="12273" width="10.28515625" style="1" bestFit="1" customWidth="1"/>
    <col min="12274" max="12274" width="11.28515625" style="1" bestFit="1" customWidth="1"/>
    <col min="12275" max="12275" width="12.28515625" style="1" bestFit="1" customWidth="1"/>
    <col min="12276" max="12283" width="12" style="1" bestFit="1" customWidth="1"/>
    <col min="12284" max="12284" width="13.28515625" style="1" bestFit="1" customWidth="1"/>
    <col min="12285" max="12285" width="15.28515625" style="1" customWidth="1"/>
    <col min="12286" max="12286" width="16" style="1" customWidth="1"/>
    <col min="12287" max="12287" width="15" style="1" customWidth="1"/>
    <col min="12288" max="12288" width="3.28515625" style="1" customWidth="1"/>
    <col min="12289" max="12290" width="10.28515625" style="1" customWidth="1"/>
    <col min="12291" max="12291" width="11.5703125" style="1" customWidth="1"/>
    <col min="12292" max="12292" width="7.5703125" style="1" customWidth="1"/>
    <col min="12293" max="12293" width="4.42578125" style="1" customWidth="1"/>
    <col min="12294" max="12294" width="11.42578125" style="1" customWidth="1"/>
    <col min="12295" max="12296" width="9.28515625" style="1"/>
    <col min="12297" max="12297" width="11.28515625" style="1" bestFit="1" customWidth="1"/>
    <col min="12298" max="12527" width="9.28515625" style="1"/>
    <col min="12528" max="12528" width="10.5703125" style="1" customWidth="1"/>
    <col min="12529" max="12529" width="10.28515625" style="1" bestFit="1" customWidth="1"/>
    <col min="12530" max="12530" width="11.28515625" style="1" bestFit="1" customWidth="1"/>
    <col min="12531" max="12531" width="12.28515625" style="1" bestFit="1" customWidth="1"/>
    <col min="12532" max="12539" width="12" style="1" bestFit="1" customWidth="1"/>
    <col min="12540" max="12540" width="13.28515625" style="1" bestFit="1" customWidth="1"/>
    <col min="12541" max="12541" width="15.28515625" style="1" customWidth="1"/>
    <col min="12542" max="12542" width="16" style="1" customWidth="1"/>
    <col min="12543" max="12543" width="15" style="1" customWidth="1"/>
    <col min="12544" max="12544" width="3.28515625" style="1" customWidth="1"/>
    <col min="12545" max="12546" width="10.28515625" style="1" customWidth="1"/>
    <col min="12547" max="12547" width="11.5703125" style="1" customWidth="1"/>
    <col min="12548" max="12548" width="7.5703125" style="1" customWidth="1"/>
    <col min="12549" max="12549" width="4.42578125" style="1" customWidth="1"/>
    <col min="12550" max="12550" width="11.42578125" style="1" customWidth="1"/>
    <col min="12551" max="12552" width="9.28515625" style="1"/>
    <col min="12553" max="12553" width="11.28515625" style="1" bestFit="1" customWidth="1"/>
    <col min="12554" max="12783" width="9.28515625" style="1"/>
    <col min="12784" max="12784" width="10.5703125" style="1" customWidth="1"/>
    <col min="12785" max="12785" width="10.28515625" style="1" bestFit="1" customWidth="1"/>
    <col min="12786" max="12786" width="11.28515625" style="1" bestFit="1" customWidth="1"/>
    <col min="12787" max="12787" width="12.28515625" style="1" bestFit="1" customWidth="1"/>
    <col min="12788" max="12795" width="12" style="1" bestFit="1" customWidth="1"/>
    <col min="12796" max="12796" width="13.28515625" style="1" bestFit="1" customWidth="1"/>
    <col min="12797" max="12797" width="15.28515625" style="1" customWidth="1"/>
    <col min="12798" max="12798" width="16" style="1" customWidth="1"/>
    <col min="12799" max="12799" width="15" style="1" customWidth="1"/>
    <col min="12800" max="12800" width="3.28515625" style="1" customWidth="1"/>
    <col min="12801" max="12802" width="10.28515625" style="1" customWidth="1"/>
    <col min="12803" max="12803" width="11.5703125" style="1" customWidth="1"/>
    <col min="12804" max="12804" width="7.5703125" style="1" customWidth="1"/>
    <col min="12805" max="12805" width="4.42578125" style="1" customWidth="1"/>
    <col min="12806" max="12806" width="11.42578125" style="1" customWidth="1"/>
    <col min="12807" max="12808" width="9.28515625" style="1"/>
    <col min="12809" max="12809" width="11.28515625" style="1" bestFit="1" customWidth="1"/>
    <col min="12810" max="13039" width="9.28515625" style="1"/>
    <col min="13040" max="13040" width="10.5703125" style="1" customWidth="1"/>
    <col min="13041" max="13041" width="10.28515625" style="1" bestFit="1" customWidth="1"/>
    <col min="13042" max="13042" width="11.28515625" style="1" bestFit="1" customWidth="1"/>
    <col min="13043" max="13043" width="12.28515625" style="1" bestFit="1" customWidth="1"/>
    <col min="13044" max="13051" width="12" style="1" bestFit="1" customWidth="1"/>
    <col min="13052" max="13052" width="13.28515625" style="1" bestFit="1" customWidth="1"/>
    <col min="13053" max="13053" width="15.28515625" style="1" customWidth="1"/>
    <col min="13054" max="13054" width="16" style="1" customWidth="1"/>
    <col min="13055" max="13055" width="15" style="1" customWidth="1"/>
    <col min="13056" max="13056" width="3.28515625" style="1" customWidth="1"/>
    <col min="13057" max="13058" width="10.28515625" style="1" customWidth="1"/>
    <col min="13059" max="13059" width="11.5703125" style="1" customWidth="1"/>
    <col min="13060" max="13060" width="7.5703125" style="1" customWidth="1"/>
    <col min="13061" max="13061" width="4.42578125" style="1" customWidth="1"/>
    <col min="13062" max="13062" width="11.42578125" style="1" customWidth="1"/>
    <col min="13063" max="13064" width="9.28515625" style="1"/>
    <col min="13065" max="13065" width="11.28515625" style="1" bestFit="1" customWidth="1"/>
    <col min="13066" max="13295" width="9.28515625" style="1"/>
    <col min="13296" max="13296" width="10.5703125" style="1" customWidth="1"/>
    <col min="13297" max="13297" width="10.28515625" style="1" bestFit="1" customWidth="1"/>
    <col min="13298" max="13298" width="11.28515625" style="1" bestFit="1" customWidth="1"/>
    <col min="13299" max="13299" width="12.28515625" style="1" bestFit="1" customWidth="1"/>
    <col min="13300" max="13307" width="12" style="1" bestFit="1" customWidth="1"/>
    <col min="13308" max="13308" width="13.28515625" style="1" bestFit="1" customWidth="1"/>
    <col min="13309" max="13309" width="15.28515625" style="1" customWidth="1"/>
    <col min="13310" max="13310" width="16" style="1" customWidth="1"/>
    <col min="13311" max="13311" width="15" style="1" customWidth="1"/>
    <col min="13312" max="13312" width="3.28515625" style="1" customWidth="1"/>
    <col min="13313" max="13314" width="10.28515625" style="1" customWidth="1"/>
    <col min="13315" max="13315" width="11.5703125" style="1" customWidth="1"/>
    <col min="13316" max="13316" width="7.5703125" style="1" customWidth="1"/>
    <col min="13317" max="13317" width="4.42578125" style="1" customWidth="1"/>
    <col min="13318" max="13318" width="11.42578125" style="1" customWidth="1"/>
    <col min="13319" max="13320" width="9.28515625" style="1"/>
    <col min="13321" max="13321" width="11.28515625" style="1" bestFit="1" customWidth="1"/>
    <col min="13322" max="13551" width="9.28515625" style="1"/>
    <col min="13552" max="13552" width="10.5703125" style="1" customWidth="1"/>
    <col min="13553" max="13553" width="10.28515625" style="1" bestFit="1" customWidth="1"/>
    <col min="13554" max="13554" width="11.28515625" style="1" bestFit="1" customWidth="1"/>
    <col min="13555" max="13555" width="12.28515625" style="1" bestFit="1" customWidth="1"/>
    <col min="13556" max="13563" width="12" style="1" bestFit="1" customWidth="1"/>
    <col min="13564" max="13564" width="13.28515625" style="1" bestFit="1" customWidth="1"/>
    <col min="13565" max="13565" width="15.28515625" style="1" customWidth="1"/>
    <col min="13566" max="13566" width="16" style="1" customWidth="1"/>
    <col min="13567" max="13567" width="15" style="1" customWidth="1"/>
    <col min="13568" max="13568" width="3.28515625" style="1" customWidth="1"/>
    <col min="13569" max="13570" width="10.28515625" style="1" customWidth="1"/>
    <col min="13571" max="13571" width="11.5703125" style="1" customWidth="1"/>
    <col min="13572" max="13572" width="7.5703125" style="1" customWidth="1"/>
    <col min="13573" max="13573" width="4.42578125" style="1" customWidth="1"/>
    <col min="13574" max="13574" width="11.42578125" style="1" customWidth="1"/>
    <col min="13575" max="13576" width="9.28515625" style="1"/>
    <col min="13577" max="13577" width="11.28515625" style="1" bestFit="1" customWidth="1"/>
    <col min="13578" max="13807" width="9.28515625" style="1"/>
    <col min="13808" max="13808" width="10.5703125" style="1" customWidth="1"/>
    <col min="13809" max="13809" width="10.28515625" style="1" bestFit="1" customWidth="1"/>
    <col min="13810" max="13810" width="11.28515625" style="1" bestFit="1" customWidth="1"/>
    <col min="13811" max="13811" width="12.28515625" style="1" bestFit="1" customWidth="1"/>
    <col min="13812" max="13819" width="12" style="1" bestFit="1" customWidth="1"/>
    <col min="13820" max="13820" width="13.28515625" style="1" bestFit="1" customWidth="1"/>
    <col min="13821" max="13821" width="15.28515625" style="1" customWidth="1"/>
    <col min="13822" max="13822" width="16" style="1" customWidth="1"/>
    <col min="13823" max="13823" width="15" style="1" customWidth="1"/>
    <col min="13824" max="13824" width="3.28515625" style="1" customWidth="1"/>
    <col min="13825" max="13826" width="10.28515625" style="1" customWidth="1"/>
    <col min="13827" max="13827" width="11.5703125" style="1" customWidth="1"/>
    <col min="13828" max="13828" width="7.5703125" style="1" customWidth="1"/>
    <col min="13829" max="13829" width="4.42578125" style="1" customWidth="1"/>
    <col min="13830" max="13830" width="11.42578125" style="1" customWidth="1"/>
    <col min="13831" max="13832" width="9.28515625" style="1"/>
    <col min="13833" max="13833" width="11.28515625" style="1" bestFit="1" customWidth="1"/>
    <col min="13834" max="14063" width="9.28515625" style="1"/>
    <col min="14064" max="14064" width="10.5703125" style="1" customWidth="1"/>
    <col min="14065" max="14065" width="10.28515625" style="1" bestFit="1" customWidth="1"/>
    <col min="14066" max="14066" width="11.28515625" style="1" bestFit="1" customWidth="1"/>
    <col min="14067" max="14067" width="12.28515625" style="1" bestFit="1" customWidth="1"/>
    <col min="14068" max="14075" width="12" style="1" bestFit="1" customWidth="1"/>
    <col min="14076" max="14076" width="13.28515625" style="1" bestFit="1" customWidth="1"/>
    <col min="14077" max="14077" width="15.28515625" style="1" customWidth="1"/>
    <col min="14078" max="14078" width="16" style="1" customWidth="1"/>
    <col min="14079" max="14079" width="15" style="1" customWidth="1"/>
    <col min="14080" max="14080" width="3.28515625" style="1" customWidth="1"/>
    <col min="14081" max="14082" width="10.28515625" style="1" customWidth="1"/>
    <col min="14083" max="14083" width="11.5703125" style="1" customWidth="1"/>
    <col min="14084" max="14084" width="7.5703125" style="1" customWidth="1"/>
    <col min="14085" max="14085" width="4.42578125" style="1" customWidth="1"/>
    <col min="14086" max="14086" width="11.42578125" style="1" customWidth="1"/>
    <col min="14087" max="14088" width="9.28515625" style="1"/>
    <col min="14089" max="14089" width="11.28515625" style="1" bestFit="1" customWidth="1"/>
    <col min="14090" max="14319" width="9.28515625" style="1"/>
    <col min="14320" max="14320" width="10.5703125" style="1" customWidth="1"/>
    <col min="14321" max="14321" width="10.28515625" style="1" bestFit="1" customWidth="1"/>
    <col min="14322" max="14322" width="11.28515625" style="1" bestFit="1" customWidth="1"/>
    <col min="14323" max="14323" width="12.28515625" style="1" bestFit="1" customWidth="1"/>
    <col min="14324" max="14331" width="12" style="1" bestFit="1" customWidth="1"/>
    <col min="14332" max="14332" width="13.28515625" style="1" bestFit="1" customWidth="1"/>
    <col min="14333" max="14333" width="15.28515625" style="1" customWidth="1"/>
    <col min="14334" max="14334" width="16" style="1" customWidth="1"/>
    <col min="14335" max="14335" width="15" style="1" customWidth="1"/>
    <col min="14336" max="14336" width="3.28515625" style="1" customWidth="1"/>
    <col min="14337" max="14338" width="10.28515625" style="1" customWidth="1"/>
    <col min="14339" max="14339" width="11.5703125" style="1" customWidth="1"/>
    <col min="14340" max="14340" width="7.5703125" style="1" customWidth="1"/>
    <col min="14341" max="14341" width="4.42578125" style="1" customWidth="1"/>
    <col min="14342" max="14342" width="11.42578125" style="1" customWidth="1"/>
    <col min="14343" max="14344" width="9.28515625" style="1"/>
    <col min="14345" max="14345" width="11.28515625" style="1" bestFit="1" customWidth="1"/>
    <col min="14346" max="14575" width="9.28515625" style="1"/>
    <col min="14576" max="14576" width="10.5703125" style="1" customWidth="1"/>
    <col min="14577" max="14577" width="10.28515625" style="1" bestFit="1" customWidth="1"/>
    <col min="14578" max="14578" width="11.28515625" style="1" bestFit="1" customWidth="1"/>
    <col min="14579" max="14579" width="12.28515625" style="1" bestFit="1" customWidth="1"/>
    <col min="14580" max="14587" width="12" style="1" bestFit="1" customWidth="1"/>
    <col min="14588" max="14588" width="13.28515625" style="1" bestFit="1" customWidth="1"/>
    <col min="14589" max="14589" width="15.28515625" style="1" customWidth="1"/>
    <col min="14590" max="14590" width="16" style="1" customWidth="1"/>
    <col min="14591" max="14591" width="15" style="1" customWidth="1"/>
    <col min="14592" max="14592" width="3.28515625" style="1" customWidth="1"/>
    <col min="14593" max="14594" width="10.28515625" style="1" customWidth="1"/>
    <col min="14595" max="14595" width="11.5703125" style="1" customWidth="1"/>
    <col min="14596" max="14596" width="7.5703125" style="1" customWidth="1"/>
    <col min="14597" max="14597" width="4.42578125" style="1" customWidth="1"/>
    <col min="14598" max="14598" width="11.42578125" style="1" customWidth="1"/>
    <col min="14599" max="14600" width="9.28515625" style="1"/>
    <col min="14601" max="14601" width="11.28515625" style="1" bestFit="1" customWidth="1"/>
    <col min="14602" max="14831" width="9.28515625" style="1"/>
    <col min="14832" max="14832" width="10.5703125" style="1" customWidth="1"/>
    <col min="14833" max="14833" width="10.28515625" style="1" bestFit="1" customWidth="1"/>
    <col min="14834" max="14834" width="11.28515625" style="1" bestFit="1" customWidth="1"/>
    <col min="14835" max="14835" width="12.28515625" style="1" bestFit="1" customWidth="1"/>
    <col min="14836" max="14843" width="12" style="1" bestFit="1" customWidth="1"/>
    <col min="14844" max="14844" width="13.28515625" style="1" bestFit="1" customWidth="1"/>
    <col min="14845" max="14845" width="15.28515625" style="1" customWidth="1"/>
    <col min="14846" max="14846" width="16" style="1" customWidth="1"/>
    <col min="14847" max="14847" width="15" style="1" customWidth="1"/>
    <col min="14848" max="14848" width="3.28515625" style="1" customWidth="1"/>
    <col min="14849" max="14850" width="10.28515625" style="1" customWidth="1"/>
    <col min="14851" max="14851" width="11.5703125" style="1" customWidth="1"/>
    <col min="14852" max="14852" width="7.5703125" style="1" customWidth="1"/>
    <col min="14853" max="14853" width="4.42578125" style="1" customWidth="1"/>
    <col min="14854" max="14854" width="11.42578125" style="1" customWidth="1"/>
    <col min="14855" max="14856" width="9.28515625" style="1"/>
    <col min="14857" max="14857" width="11.28515625" style="1" bestFit="1" customWidth="1"/>
    <col min="14858" max="15087" width="9.28515625" style="1"/>
    <col min="15088" max="15088" width="10.5703125" style="1" customWidth="1"/>
    <col min="15089" max="15089" width="10.28515625" style="1" bestFit="1" customWidth="1"/>
    <col min="15090" max="15090" width="11.28515625" style="1" bestFit="1" customWidth="1"/>
    <col min="15091" max="15091" width="12.28515625" style="1" bestFit="1" customWidth="1"/>
    <col min="15092" max="15099" width="12" style="1" bestFit="1" customWidth="1"/>
    <col min="15100" max="15100" width="13.28515625" style="1" bestFit="1" customWidth="1"/>
    <col min="15101" max="15101" width="15.28515625" style="1" customWidth="1"/>
    <col min="15102" max="15102" width="16" style="1" customWidth="1"/>
    <col min="15103" max="15103" width="15" style="1" customWidth="1"/>
    <col min="15104" max="15104" width="3.28515625" style="1" customWidth="1"/>
    <col min="15105" max="15106" width="10.28515625" style="1" customWidth="1"/>
    <col min="15107" max="15107" width="11.5703125" style="1" customWidth="1"/>
    <col min="15108" max="15108" width="7.5703125" style="1" customWidth="1"/>
    <col min="15109" max="15109" width="4.42578125" style="1" customWidth="1"/>
    <col min="15110" max="15110" width="11.42578125" style="1" customWidth="1"/>
    <col min="15111" max="15112" width="9.28515625" style="1"/>
    <col min="15113" max="15113" width="11.28515625" style="1" bestFit="1" customWidth="1"/>
    <col min="15114" max="15343" width="9.28515625" style="1"/>
    <col min="15344" max="15344" width="10.5703125" style="1" customWidth="1"/>
    <col min="15345" max="15345" width="10.28515625" style="1" bestFit="1" customWidth="1"/>
    <col min="15346" max="15346" width="11.28515625" style="1" bestFit="1" customWidth="1"/>
    <col min="15347" max="15347" width="12.28515625" style="1" bestFit="1" customWidth="1"/>
    <col min="15348" max="15355" width="12" style="1" bestFit="1" customWidth="1"/>
    <col min="15356" max="15356" width="13.28515625" style="1" bestFit="1" customWidth="1"/>
    <col min="15357" max="15357" width="15.28515625" style="1" customWidth="1"/>
    <col min="15358" max="15358" width="16" style="1" customWidth="1"/>
    <col min="15359" max="15359" width="15" style="1" customWidth="1"/>
    <col min="15360" max="15360" width="3.28515625" style="1" customWidth="1"/>
    <col min="15361" max="15362" width="10.28515625" style="1" customWidth="1"/>
    <col min="15363" max="15363" width="11.5703125" style="1" customWidth="1"/>
    <col min="15364" max="15364" width="7.5703125" style="1" customWidth="1"/>
    <col min="15365" max="15365" width="4.42578125" style="1" customWidth="1"/>
    <col min="15366" max="15366" width="11.42578125" style="1" customWidth="1"/>
    <col min="15367" max="15368" width="9.28515625" style="1"/>
    <col min="15369" max="15369" width="11.28515625" style="1" bestFit="1" customWidth="1"/>
    <col min="15370" max="15599" width="9.28515625" style="1"/>
    <col min="15600" max="15600" width="10.5703125" style="1" customWidth="1"/>
    <col min="15601" max="15601" width="10.28515625" style="1" bestFit="1" customWidth="1"/>
    <col min="15602" max="15602" width="11.28515625" style="1" bestFit="1" customWidth="1"/>
    <col min="15603" max="15603" width="12.28515625" style="1" bestFit="1" customWidth="1"/>
    <col min="15604" max="15611" width="12" style="1" bestFit="1" customWidth="1"/>
    <col min="15612" max="15612" width="13.28515625" style="1" bestFit="1" customWidth="1"/>
    <col min="15613" max="15613" width="15.28515625" style="1" customWidth="1"/>
    <col min="15614" max="15614" width="16" style="1" customWidth="1"/>
    <col min="15615" max="15615" width="15" style="1" customWidth="1"/>
    <col min="15616" max="15616" width="3.28515625" style="1" customWidth="1"/>
    <col min="15617" max="15618" width="10.28515625" style="1" customWidth="1"/>
    <col min="15619" max="15619" width="11.5703125" style="1" customWidth="1"/>
    <col min="15620" max="15620" width="7.5703125" style="1" customWidth="1"/>
    <col min="15621" max="15621" width="4.42578125" style="1" customWidth="1"/>
    <col min="15622" max="15622" width="11.42578125" style="1" customWidth="1"/>
    <col min="15623" max="15624" width="9.28515625" style="1"/>
    <col min="15625" max="15625" width="11.28515625" style="1" bestFit="1" customWidth="1"/>
    <col min="15626" max="15855" width="9.28515625" style="1"/>
    <col min="15856" max="15856" width="10.5703125" style="1" customWidth="1"/>
    <col min="15857" max="15857" width="10.28515625" style="1" bestFit="1" customWidth="1"/>
    <col min="15858" max="15858" width="11.28515625" style="1" bestFit="1" customWidth="1"/>
    <col min="15859" max="15859" width="12.28515625" style="1" bestFit="1" customWidth="1"/>
    <col min="15860" max="15867" width="12" style="1" bestFit="1" customWidth="1"/>
    <col min="15868" max="15868" width="13.28515625" style="1" bestFit="1" customWidth="1"/>
    <col min="15869" max="15869" width="15.28515625" style="1" customWidth="1"/>
    <col min="15870" max="15870" width="16" style="1" customWidth="1"/>
    <col min="15871" max="15871" width="15" style="1" customWidth="1"/>
    <col min="15872" max="15872" width="3.28515625" style="1" customWidth="1"/>
    <col min="15873" max="15874" width="10.28515625" style="1" customWidth="1"/>
    <col min="15875" max="15875" width="11.5703125" style="1" customWidth="1"/>
    <col min="15876" max="15876" width="7.5703125" style="1" customWidth="1"/>
    <col min="15877" max="15877" width="4.42578125" style="1" customWidth="1"/>
    <col min="15878" max="15878" width="11.42578125" style="1" customWidth="1"/>
    <col min="15879" max="15880" width="9.28515625" style="1"/>
    <col min="15881" max="15881" width="11.28515625" style="1" bestFit="1" customWidth="1"/>
    <col min="15882" max="16111" width="9.28515625" style="1"/>
    <col min="16112" max="16112" width="10.5703125" style="1" customWidth="1"/>
    <col min="16113" max="16113" width="10.28515625" style="1" bestFit="1" customWidth="1"/>
    <col min="16114" max="16114" width="11.28515625" style="1" bestFit="1" customWidth="1"/>
    <col min="16115" max="16115" width="12.28515625" style="1" bestFit="1" customWidth="1"/>
    <col min="16116" max="16123" width="12" style="1" bestFit="1" customWidth="1"/>
    <col min="16124" max="16124" width="13.28515625" style="1" bestFit="1" customWidth="1"/>
    <col min="16125" max="16125" width="15.28515625" style="1" customWidth="1"/>
    <col min="16126" max="16126" width="16" style="1" customWidth="1"/>
    <col min="16127" max="16127" width="15" style="1" customWidth="1"/>
    <col min="16128" max="16128" width="3.28515625" style="1" customWidth="1"/>
    <col min="16129" max="16130" width="10.28515625" style="1" customWidth="1"/>
    <col min="16131" max="16131" width="11.5703125" style="1" customWidth="1"/>
    <col min="16132" max="16132" width="7.5703125" style="1" customWidth="1"/>
    <col min="16133" max="16133" width="4.42578125" style="1" customWidth="1"/>
    <col min="16134" max="16134" width="11.42578125" style="1" customWidth="1"/>
    <col min="16135" max="16136" width="9.28515625" style="1"/>
    <col min="16137" max="16137" width="11.28515625" style="1" bestFit="1" customWidth="1"/>
    <col min="16138" max="16384" width="9.28515625" style="1"/>
  </cols>
  <sheetData>
    <row r="1" spans="1:12" ht="15.75" x14ac:dyDescent="0.25">
      <c r="A1" s="17" t="s">
        <v>18</v>
      </c>
      <c r="I1" s="1">
        <f>Navig!B2</f>
        <v>0</v>
      </c>
    </row>
    <row r="2" spans="1:12" ht="36.75" customHeight="1" x14ac:dyDescent="0.2">
      <c r="A2" s="26" t="s">
        <v>10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2" ht="15.75" x14ac:dyDescent="0.2">
      <c r="A3" s="30" t="s">
        <v>12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2" ht="12.75" customHeight="1" x14ac:dyDescent="0.2">
      <c r="A4" s="28" t="s">
        <v>0</v>
      </c>
      <c r="B4" s="27" t="s">
        <v>3</v>
      </c>
      <c r="C4" s="27"/>
      <c r="D4" s="27"/>
      <c r="E4" s="27"/>
      <c r="F4" s="27"/>
      <c r="G4" s="27"/>
      <c r="H4" s="27"/>
      <c r="I4" s="27"/>
      <c r="J4" s="27"/>
      <c r="K4" s="27"/>
      <c r="L4" s="27"/>
    </row>
    <row r="5" spans="1:12" ht="50.1" customHeight="1" x14ac:dyDescent="0.2">
      <c r="A5" s="29"/>
      <c r="B5" s="3">
        <v>0</v>
      </c>
      <c r="C5" s="4">
        <v>1</v>
      </c>
      <c r="D5" s="4">
        <v>2</v>
      </c>
      <c r="E5" s="4">
        <v>3</v>
      </c>
      <c r="F5" s="4">
        <v>4</v>
      </c>
      <c r="G5" s="4">
        <v>5</v>
      </c>
      <c r="H5" s="4">
        <v>6</v>
      </c>
      <c r="I5" s="4">
        <v>7</v>
      </c>
      <c r="J5" s="4">
        <v>8</v>
      </c>
      <c r="K5" s="4">
        <v>9</v>
      </c>
      <c r="L5" s="4">
        <v>10</v>
      </c>
    </row>
    <row r="6" spans="1:12" x14ac:dyDescent="0.2">
      <c r="A6" s="5">
        <f t="shared" ref="A6:A14" si="0">A7-1</f>
        <v>-10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x14ac:dyDescent="0.2">
      <c r="A7" s="5">
        <f t="shared" si="0"/>
        <v>-9</v>
      </c>
      <c r="B7" s="6"/>
      <c r="C7" s="6"/>
      <c r="D7" s="6"/>
      <c r="E7" s="6"/>
      <c r="F7" s="6"/>
      <c r="G7" s="6"/>
      <c r="H7" s="6"/>
      <c r="I7" s="6"/>
      <c r="J7" s="6"/>
      <c r="K7" s="6"/>
      <c r="L7" s="7"/>
    </row>
    <row r="8" spans="1:12" x14ac:dyDescent="0.2">
      <c r="A8" s="5">
        <f t="shared" si="0"/>
        <v>-8</v>
      </c>
      <c r="B8" s="6"/>
      <c r="C8" s="6"/>
      <c r="D8" s="6"/>
      <c r="E8" s="6"/>
      <c r="F8" s="6"/>
      <c r="G8" s="6"/>
      <c r="H8" s="6"/>
      <c r="I8" s="6"/>
      <c r="J8" s="6"/>
      <c r="K8" s="7"/>
      <c r="L8" s="7"/>
    </row>
    <row r="9" spans="1:12" x14ac:dyDescent="0.2">
      <c r="A9" s="5">
        <f t="shared" si="0"/>
        <v>-7</v>
      </c>
      <c r="B9" s="6"/>
      <c r="C9" s="6"/>
      <c r="D9" s="6"/>
      <c r="E9" s="6"/>
      <c r="F9" s="6"/>
      <c r="G9" s="6"/>
      <c r="H9" s="6"/>
      <c r="I9" s="6"/>
      <c r="J9" s="7"/>
      <c r="K9" s="7"/>
      <c r="L9" s="7"/>
    </row>
    <row r="10" spans="1:12" x14ac:dyDescent="0.2">
      <c r="A10" s="5">
        <f t="shared" si="0"/>
        <v>-6</v>
      </c>
      <c r="B10" s="6"/>
      <c r="C10" s="6"/>
      <c r="D10" s="6"/>
      <c r="E10" s="6"/>
      <c r="F10" s="6"/>
      <c r="G10" s="6"/>
      <c r="H10" s="6"/>
      <c r="I10" s="7"/>
      <c r="J10" s="7"/>
      <c r="K10" s="7"/>
      <c r="L10" s="7"/>
    </row>
    <row r="11" spans="1:12" x14ac:dyDescent="0.2">
      <c r="A11" s="5">
        <f t="shared" si="0"/>
        <v>-5</v>
      </c>
      <c r="B11" s="6"/>
      <c r="C11" s="6"/>
      <c r="D11" s="6"/>
      <c r="E11" s="6"/>
      <c r="F11" s="6"/>
      <c r="G11" s="6"/>
      <c r="H11" s="7"/>
      <c r="I11" s="7"/>
      <c r="J11" s="7"/>
      <c r="K11" s="7"/>
      <c r="L11" s="7"/>
    </row>
    <row r="12" spans="1:12" x14ac:dyDescent="0.2">
      <c r="A12" s="5">
        <f t="shared" si="0"/>
        <v>-4</v>
      </c>
      <c r="B12" s="6"/>
      <c r="C12" s="6"/>
      <c r="D12" s="6"/>
      <c r="E12" s="6"/>
      <c r="F12" s="6"/>
      <c r="G12" s="7"/>
      <c r="H12" s="7"/>
      <c r="I12" s="7"/>
      <c r="J12" s="7"/>
      <c r="K12" s="7"/>
      <c r="L12" s="7"/>
    </row>
    <row r="13" spans="1:12" x14ac:dyDescent="0.2">
      <c r="A13" s="5">
        <f t="shared" si="0"/>
        <v>-3</v>
      </c>
      <c r="B13" s="6"/>
      <c r="C13" s="6"/>
      <c r="D13" s="6"/>
      <c r="E13" s="6"/>
      <c r="F13" s="7"/>
      <c r="G13" s="7"/>
      <c r="H13" s="7"/>
      <c r="I13" s="7"/>
      <c r="J13" s="7"/>
      <c r="K13" s="7"/>
      <c r="L13" s="7"/>
    </row>
    <row r="14" spans="1:12" x14ac:dyDescent="0.2">
      <c r="A14" s="5">
        <f t="shared" si="0"/>
        <v>-2</v>
      </c>
      <c r="B14" s="6"/>
      <c r="C14" s="6"/>
      <c r="D14" s="6"/>
      <c r="E14" s="7"/>
      <c r="F14" s="7"/>
      <c r="G14" s="7"/>
      <c r="H14" s="7"/>
      <c r="I14" s="7"/>
      <c r="J14" s="7"/>
      <c r="K14" s="7"/>
      <c r="L14" s="7"/>
    </row>
    <row r="15" spans="1:12" x14ac:dyDescent="0.2">
      <c r="A15" s="5">
        <f>A16-1</f>
        <v>-1</v>
      </c>
      <c r="B15" s="6"/>
      <c r="C15" s="6"/>
      <c r="D15" s="7"/>
      <c r="E15" s="7"/>
      <c r="F15" s="7"/>
      <c r="G15" s="7"/>
      <c r="H15" s="7"/>
      <c r="I15" s="7"/>
      <c r="J15" s="7"/>
      <c r="K15" s="7"/>
      <c r="L15" s="7"/>
    </row>
    <row r="16" spans="1:12" x14ac:dyDescent="0.2">
      <c r="A16" s="5">
        <f>Navig!B3</f>
        <v>0</v>
      </c>
      <c r="B16" s="6"/>
      <c r="C16" s="7"/>
      <c r="D16" s="7"/>
      <c r="E16" s="7"/>
      <c r="F16" s="7"/>
      <c r="G16" s="7"/>
      <c r="H16" s="7"/>
      <c r="I16" s="7"/>
      <c r="J16" s="7"/>
      <c r="K16" s="7"/>
      <c r="L16" s="7"/>
    </row>
    <row r="17" spans="1:12" x14ac:dyDescent="0.2">
      <c r="A17" s="8"/>
      <c r="B17" s="9"/>
      <c r="C17" s="10"/>
      <c r="D17" s="11"/>
      <c r="E17" s="11"/>
      <c r="F17" s="11"/>
      <c r="G17" s="11"/>
      <c r="H17" s="11"/>
      <c r="I17" s="11"/>
      <c r="J17" s="11"/>
      <c r="K17" s="11"/>
      <c r="L17" s="11"/>
    </row>
    <row r="18" spans="1:12" ht="15.75" x14ac:dyDescent="0.25">
      <c r="A18" s="13"/>
      <c r="B18" s="2"/>
      <c r="C18" s="12"/>
      <c r="D18" s="12"/>
      <c r="E18" s="12"/>
      <c r="F18" s="12"/>
      <c r="G18" s="12"/>
      <c r="H18" s="12"/>
      <c r="I18" s="12"/>
      <c r="J18" s="12"/>
      <c r="K18" s="12"/>
      <c r="L18" s="12"/>
    </row>
    <row r="19" spans="1:12" ht="15.75" customHeight="1" x14ac:dyDescent="0.2">
      <c r="A19" s="30" t="s">
        <v>14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</row>
    <row r="20" spans="1:12" ht="12.75" customHeight="1" x14ac:dyDescent="0.2">
      <c r="A20" s="28" t="s">
        <v>0</v>
      </c>
      <c r="B20" s="27" t="s">
        <v>3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</row>
    <row r="21" spans="1:12" ht="50.1" customHeight="1" x14ac:dyDescent="0.2">
      <c r="A21" s="29"/>
      <c r="B21" s="22">
        <v>0</v>
      </c>
      <c r="C21" s="4">
        <v>1</v>
      </c>
      <c r="D21" s="4">
        <v>2</v>
      </c>
      <c r="E21" s="4">
        <v>3</v>
      </c>
      <c r="F21" s="4">
        <v>4</v>
      </c>
      <c r="G21" s="4">
        <v>5</v>
      </c>
      <c r="H21" s="4">
        <v>6</v>
      </c>
      <c r="I21" s="4">
        <v>7</v>
      </c>
      <c r="J21" s="4">
        <v>8</v>
      </c>
      <c r="K21" s="4">
        <v>9</v>
      </c>
      <c r="L21" s="4">
        <v>10</v>
      </c>
    </row>
    <row r="22" spans="1:12" x14ac:dyDescent="0.2">
      <c r="A22" s="5">
        <f t="shared" ref="A22:A30" si="1">A23-1</f>
        <v>-10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</row>
    <row r="23" spans="1:12" x14ac:dyDescent="0.2">
      <c r="A23" s="5">
        <f t="shared" si="1"/>
        <v>-9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7"/>
    </row>
    <row r="24" spans="1:12" x14ac:dyDescent="0.2">
      <c r="A24" s="5">
        <f t="shared" si="1"/>
        <v>-8</v>
      </c>
      <c r="B24" s="6"/>
      <c r="C24" s="6"/>
      <c r="D24" s="6"/>
      <c r="E24" s="6"/>
      <c r="F24" s="6"/>
      <c r="G24" s="6"/>
      <c r="H24" s="6"/>
      <c r="I24" s="6"/>
      <c r="J24" s="6"/>
      <c r="K24" s="7"/>
      <c r="L24" s="7"/>
    </row>
    <row r="25" spans="1:12" x14ac:dyDescent="0.2">
      <c r="A25" s="5">
        <f t="shared" si="1"/>
        <v>-7</v>
      </c>
      <c r="B25" s="6"/>
      <c r="C25" s="6"/>
      <c r="D25" s="6"/>
      <c r="E25" s="6"/>
      <c r="F25" s="6"/>
      <c r="G25" s="6"/>
      <c r="H25" s="6"/>
      <c r="I25" s="6"/>
      <c r="J25" s="7"/>
      <c r="K25" s="7"/>
      <c r="L25" s="7"/>
    </row>
    <row r="26" spans="1:12" x14ac:dyDescent="0.2">
      <c r="A26" s="5">
        <f t="shared" si="1"/>
        <v>-6</v>
      </c>
      <c r="B26" s="6"/>
      <c r="C26" s="6"/>
      <c r="D26" s="6"/>
      <c r="E26" s="6"/>
      <c r="F26" s="6"/>
      <c r="G26" s="6"/>
      <c r="H26" s="6"/>
      <c r="I26" s="7"/>
      <c r="J26" s="7"/>
      <c r="K26" s="7"/>
      <c r="L26" s="7"/>
    </row>
    <row r="27" spans="1:12" x14ac:dyDescent="0.2">
      <c r="A27" s="5">
        <f t="shared" si="1"/>
        <v>-5</v>
      </c>
      <c r="B27" s="6"/>
      <c r="C27" s="6"/>
      <c r="D27" s="6"/>
      <c r="E27" s="6"/>
      <c r="F27" s="6"/>
      <c r="G27" s="6"/>
      <c r="H27" s="7"/>
      <c r="I27" s="7"/>
      <c r="J27" s="7"/>
      <c r="K27" s="7"/>
      <c r="L27" s="7"/>
    </row>
    <row r="28" spans="1:12" x14ac:dyDescent="0.2">
      <c r="A28" s="5">
        <f t="shared" si="1"/>
        <v>-4</v>
      </c>
      <c r="B28" s="6"/>
      <c r="C28" s="6"/>
      <c r="D28" s="6"/>
      <c r="E28" s="6"/>
      <c r="F28" s="6"/>
      <c r="G28" s="7"/>
      <c r="H28" s="7"/>
      <c r="I28" s="7"/>
      <c r="J28" s="7"/>
      <c r="K28" s="7"/>
      <c r="L28" s="7"/>
    </row>
    <row r="29" spans="1:12" x14ac:dyDescent="0.2">
      <c r="A29" s="5">
        <f t="shared" si="1"/>
        <v>-3</v>
      </c>
      <c r="B29" s="6"/>
      <c r="C29" s="6"/>
      <c r="D29" s="6"/>
      <c r="E29" s="6"/>
      <c r="F29" s="7"/>
      <c r="G29" s="7"/>
      <c r="H29" s="7"/>
      <c r="I29" s="7"/>
      <c r="J29" s="7"/>
      <c r="K29" s="7"/>
      <c r="L29" s="7"/>
    </row>
    <row r="30" spans="1:12" x14ac:dyDescent="0.2">
      <c r="A30" s="5">
        <f t="shared" si="1"/>
        <v>-2</v>
      </c>
      <c r="B30" s="6"/>
      <c r="C30" s="6"/>
      <c r="D30" s="6"/>
      <c r="E30" s="7"/>
      <c r="F30" s="7"/>
      <c r="G30" s="7"/>
      <c r="H30" s="7"/>
      <c r="I30" s="7"/>
      <c r="J30" s="7"/>
      <c r="K30" s="7"/>
      <c r="L30" s="7"/>
    </row>
    <row r="31" spans="1:12" x14ac:dyDescent="0.2">
      <c r="A31" s="5">
        <f>A32-1</f>
        <v>-1</v>
      </c>
      <c r="B31" s="6"/>
      <c r="C31" s="6"/>
      <c r="D31" s="7"/>
      <c r="E31" s="7"/>
      <c r="F31" s="7"/>
      <c r="G31" s="7"/>
      <c r="H31" s="7"/>
      <c r="I31" s="7"/>
      <c r="J31" s="7"/>
      <c r="K31" s="7"/>
      <c r="L31" s="7"/>
    </row>
    <row r="32" spans="1:12" x14ac:dyDescent="0.2">
      <c r="A32" s="5">
        <f>A16</f>
        <v>0</v>
      </c>
      <c r="B32" s="6"/>
      <c r="C32" s="7"/>
      <c r="D32" s="7"/>
      <c r="E32" s="7"/>
      <c r="F32" s="7"/>
      <c r="G32" s="7"/>
      <c r="H32" s="7"/>
      <c r="I32" s="7"/>
      <c r="J32" s="7"/>
      <c r="K32" s="7"/>
      <c r="L32" s="7"/>
    </row>
    <row r="33" spans="1:12" x14ac:dyDescent="0.2">
      <c r="A33" s="8"/>
      <c r="B33" s="9"/>
      <c r="C33" s="10"/>
      <c r="D33" s="11"/>
      <c r="E33" s="11"/>
      <c r="F33" s="11"/>
      <c r="G33" s="11"/>
      <c r="H33" s="11"/>
      <c r="I33" s="11"/>
      <c r="J33" s="11"/>
      <c r="K33" s="11"/>
      <c r="L33" s="11"/>
    </row>
    <row r="34" spans="1:12" ht="15.75" x14ac:dyDescent="0.25">
      <c r="A34" s="13"/>
      <c r="B34" s="2"/>
      <c r="C34" s="12"/>
      <c r="D34" s="12"/>
      <c r="E34" s="12"/>
      <c r="F34" s="12"/>
      <c r="G34" s="12"/>
      <c r="H34" s="12"/>
      <c r="I34" s="12"/>
      <c r="J34" s="12"/>
      <c r="K34" s="12"/>
      <c r="L34" s="12"/>
    </row>
    <row r="54" s="14" customFormat="1" x14ac:dyDescent="0.2"/>
  </sheetData>
  <mergeCells count="7">
    <mergeCell ref="A2:L2"/>
    <mergeCell ref="B20:L20"/>
    <mergeCell ref="B4:L4"/>
    <mergeCell ref="A4:A5"/>
    <mergeCell ref="A20:A21"/>
    <mergeCell ref="A3:L3"/>
    <mergeCell ref="A19:L19"/>
  </mergeCells>
  <pageMargins left="0.7" right="0.7" top="0.75" bottom="0.75" header="0.3" footer="0.3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4"/>
  <sheetViews>
    <sheetView zoomScaleNormal="100" zoomScaleSheetLayoutView="100" workbookViewId="0">
      <selection activeCell="B6" sqref="B6"/>
    </sheetView>
  </sheetViews>
  <sheetFormatPr defaultRowHeight="12.75" x14ac:dyDescent="0.2"/>
  <cols>
    <col min="1" max="1" width="16.28515625" style="1" customWidth="1"/>
    <col min="2" max="2" width="10.28515625" style="1" bestFit="1" customWidth="1"/>
    <col min="3" max="3" width="11.28515625" style="1" bestFit="1" customWidth="1"/>
    <col min="4" max="4" width="12.28515625" style="1" bestFit="1" customWidth="1"/>
    <col min="5" max="12" width="12" style="1" bestFit="1" customWidth="1"/>
    <col min="13" max="13" width="9.28515625" style="1"/>
    <col min="14" max="14" width="9.28515625" style="1" bestFit="1" customWidth="1"/>
    <col min="15" max="17" width="9.7109375" style="1" bestFit="1" customWidth="1"/>
    <col min="18" max="29" width="9.28515625" style="1" bestFit="1" customWidth="1"/>
    <col min="30" max="239" width="9.28515625" style="1"/>
    <col min="240" max="240" width="10.5703125" style="1" customWidth="1"/>
    <col min="241" max="241" width="10.28515625" style="1" bestFit="1" customWidth="1"/>
    <col min="242" max="242" width="11.28515625" style="1" bestFit="1" customWidth="1"/>
    <col min="243" max="243" width="12.28515625" style="1" bestFit="1" customWidth="1"/>
    <col min="244" max="251" width="12" style="1" bestFit="1" customWidth="1"/>
    <col min="252" max="252" width="13.28515625" style="1" bestFit="1" customWidth="1"/>
    <col min="253" max="253" width="15.28515625" style="1" customWidth="1"/>
    <col min="254" max="254" width="16" style="1" customWidth="1"/>
    <col min="255" max="255" width="15" style="1" customWidth="1"/>
    <col min="256" max="256" width="3.28515625" style="1" customWidth="1"/>
    <col min="257" max="258" width="10.28515625" style="1" customWidth="1"/>
    <col min="259" max="259" width="11.5703125" style="1" customWidth="1"/>
    <col min="260" max="260" width="7.5703125" style="1" customWidth="1"/>
    <col min="261" max="261" width="4.42578125" style="1" customWidth="1"/>
    <col min="262" max="262" width="11.42578125" style="1" customWidth="1"/>
    <col min="263" max="264" width="9.28515625" style="1"/>
    <col min="265" max="265" width="11.28515625" style="1" bestFit="1" customWidth="1"/>
    <col min="266" max="495" width="9.28515625" style="1"/>
    <col min="496" max="496" width="10.5703125" style="1" customWidth="1"/>
    <col min="497" max="497" width="10.28515625" style="1" bestFit="1" customWidth="1"/>
    <col min="498" max="498" width="11.28515625" style="1" bestFit="1" customWidth="1"/>
    <col min="499" max="499" width="12.28515625" style="1" bestFit="1" customWidth="1"/>
    <col min="500" max="507" width="12" style="1" bestFit="1" customWidth="1"/>
    <col min="508" max="508" width="13.28515625" style="1" bestFit="1" customWidth="1"/>
    <col min="509" max="509" width="15.28515625" style="1" customWidth="1"/>
    <col min="510" max="510" width="16" style="1" customWidth="1"/>
    <col min="511" max="511" width="15" style="1" customWidth="1"/>
    <col min="512" max="512" width="3.28515625" style="1" customWidth="1"/>
    <col min="513" max="514" width="10.28515625" style="1" customWidth="1"/>
    <col min="515" max="515" width="11.5703125" style="1" customWidth="1"/>
    <col min="516" max="516" width="7.5703125" style="1" customWidth="1"/>
    <col min="517" max="517" width="4.42578125" style="1" customWidth="1"/>
    <col min="518" max="518" width="11.42578125" style="1" customWidth="1"/>
    <col min="519" max="520" width="9.28515625" style="1"/>
    <col min="521" max="521" width="11.28515625" style="1" bestFit="1" customWidth="1"/>
    <col min="522" max="751" width="9.28515625" style="1"/>
    <col min="752" max="752" width="10.5703125" style="1" customWidth="1"/>
    <col min="753" max="753" width="10.28515625" style="1" bestFit="1" customWidth="1"/>
    <col min="754" max="754" width="11.28515625" style="1" bestFit="1" customWidth="1"/>
    <col min="755" max="755" width="12.28515625" style="1" bestFit="1" customWidth="1"/>
    <col min="756" max="763" width="12" style="1" bestFit="1" customWidth="1"/>
    <col min="764" max="764" width="13.28515625" style="1" bestFit="1" customWidth="1"/>
    <col min="765" max="765" width="15.28515625" style="1" customWidth="1"/>
    <col min="766" max="766" width="16" style="1" customWidth="1"/>
    <col min="767" max="767" width="15" style="1" customWidth="1"/>
    <col min="768" max="768" width="3.28515625" style="1" customWidth="1"/>
    <col min="769" max="770" width="10.28515625" style="1" customWidth="1"/>
    <col min="771" max="771" width="11.5703125" style="1" customWidth="1"/>
    <col min="772" max="772" width="7.5703125" style="1" customWidth="1"/>
    <col min="773" max="773" width="4.42578125" style="1" customWidth="1"/>
    <col min="774" max="774" width="11.42578125" style="1" customWidth="1"/>
    <col min="775" max="776" width="9.28515625" style="1"/>
    <col min="777" max="777" width="11.28515625" style="1" bestFit="1" customWidth="1"/>
    <col min="778" max="1007" width="9.28515625" style="1"/>
    <col min="1008" max="1008" width="10.5703125" style="1" customWidth="1"/>
    <col min="1009" max="1009" width="10.28515625" style="1" bestFit="1" customWidth="1"/>
    <col min="1010" max="1010" width="11.28515625" style="1" bestFit="1" customWidth="1"/>
    <col min="1011" max="1011" width="12.28515625" style="1" bestFit="1" customWidth="1"/>
    <col min="1012" max="1019" width="12" style="1" bestFit="1" customWidth="1"/>
    <col min="1020" max="1020" width="13.28515625" style="1" bestFit="1" customWidth="1"/>
    <col min="1021" max="1021" width="15.28515625" style="1" customWidth="1"/>
    <col min="1022" max="1022" width="16" style="1" customWidth="1"/>
    <col min="1023" max="1023" width="15" style="1" customWidth="1"/>
    <col min="1024" max="1024" width="3.28515625" style="1" customWidth="1"/>
    <col min="1025" max="1026" width="10.28515625" style="1" customWidth="1"/>
    <col min="1027" max="1027" width="11.5703125" style="1" customWidth="1"/>
    <col min="1028" max="1028" width="7.5703125" style="1" customWidth="1"/>
    <col min="1029" max="1029" width="4.42578125" style="1" customWidth="1"/>
    <col min="1030" max="1030" width="11.42578125" style="1" customWidth="1"/>
    <col min="1031" max="1032" width="9.28515625" style="1"/>
    <col min="1033" max="1033" width="11.28515625" style="1" bestFit="1" customWidth="1"/>
    <col min="1034" max="1263" width="9.28515625" style="1"/>
    <col min="1264" max="1264" width="10.5703125" style="1" customWidth="1"/>
    <col min="1265" max="1265" width="10.28515625" style="1" bestFit="1" customWidth="1"/>
    <col min="1266" max="1266" width="11.28515625" style="1" bestFit="1" customWidth="1"/>
    <col min="1267" max="1267" width="12.28515625" style="1" bestFit="1" customWidth="1"/>
    <col min="1268" max="1275" width="12" style="1" bestFit="1" customWidth="1"/>
    <col min="1276" max="1276" width="13.28515625" style="1" bestFit="1" customWidth="1"/>
    <col min="1277" max="1277" width="15.28515625" style="1" customWidth="1"/>
    <col min="1278" max="1278" width="16" style="1" customWidth="1"/>
    <col min="1279" max="1279" width="15" style="1" customWidth="1"/>
    <col min="1280" max="1280" width="3.28515625" style="1" customWidth="1"/>
    <col min="1281" max="1282" width="10.28515625" style="1" customWidth="1"/>
    <col min="1283" max="1283" width="11.5703125" style="1" customWidth="1"/>
    <col min="1284" max="1284" width="7.5703125" style="1" customWidth="1"/>
    <col min="1285" max="1285" width="4.42578125" style="1" customWidth="1"/>
    <col min="1286" max="1286" width="11.42578125" style="1" customWidth="1"/>
    <col min="1287" max="1288" width="9.28515625" style="1"/>
    <col min="1289" max="1289" width="11.28515625" style="1" bestFit="1" customWidth="1"/>
    <col min="1290" max="1519" width="9.28515625" style="1"/>
    <col min="1520" max="1520" width="10.5703125" style="1" customWidth="1"/>
    <col min="1521" max="1521" width="10.28515625" style="1" bestFit="1" customWidth="1"/>
    <col min="1522" max="1522" width="11.28515625" style="1" bestFit="1" customWidth="1"/>
    <col min="1523" max="1523" width="12.28515625" style="1" bestFit="1" customWidth="1"/>
    <col min="1524" max="1531" width="12" style="1" bestFit="1" customWidth="1"/>
    <col min="1532" max="1532" width="13.28515625" style="1" bestFit="1" customWidth="1"/>
    <col min="1533" max="1533" width="15.28515625" style="1" customWidth="1"/>
    <col min="1534" max="1534" width="16" style="1" customWidth="1"/>
    <col min="1535" max="1535" width="15" style="1" customWidth="1"/>
    <col min="1536" max="1536" width="3.28515625" style="1" customWidth="1"/>
    <col min="1537" max="1538" width="10.28515625" style="1" customWidth="1"/>
    <col min="1539" max="1539" width="11.5703125" style="1" customWidth="1"/>
    <col min="1540" max="1540" width="7.5703125" style="1" customWidth="1"/>
    <col min="1541" max="1541" width="4.42578125" style="1" customWidth="1"/>
    <col min="1542" max="1542" width="11.42578125" style="1" customWidth="1"/>
    <col min="1543" max="1544" width="9.28515625" style="1"/>
    <col min="1545" max="1545" width="11.28515625" style="1" bestFit="1" customWidth="1"/>
    <col min="1546" max="1775" width="9.28515625" style="1"/>
    <col min="1776" max="1776" width="10.5703125" style="1" customWidth="1"/>
    <col min="1777" max="1777" width="10.28515625" style="1" bestFit="1" customWidth="1"/>
    <col min="1778" max="1778" width="11.28515625" style="1" bestFit="1" customWidth="1"/>
    <col min="1779" max="1779" width="12.28515625" style="1" bestFit="1" customWidth="1"/>
    <col min="1780" max="1787" width="12" style="1" bestFit="1" customWidth="1"/>
    <col min="1788" max="1788" width="13.28515625" style="1" bestFit="1" customWidth="1"/>
    <col min="1789" max="1789" width="15.28515625" style="1" customWidth="1"/>
    <col min="1790" max="1790" width="16" style="1" customWidth="1"/>
    <col min="1791" max="1791" width="15" style="1" customWidth="1"/>
    <col min="1792" max="1792" width="3.28515625" style="1" customWidth="1"/>
    <col min="1793" max="1794" width="10.28515625" style="1" customWidth="1"/>
    <col min="1795" max="1795" width="11.5703125" style="1" customWidth="1"/>
    <col min="1796" max="1796" width="7.5703125" style="1" customWidth="1"/>
    <col min="1797" max="1797" width="4.42578125" style="1" customWidth="1"/>
    <col min="1798" max="1798" width="11.42578125" style="1" customWidth="1"/>
    <col min="1799" max="1800" width="9.28515625" style="1"/>
    <col min="1801" max="1801" width="11.28515625" style="1" bestFit="1" customWidth="1"/>
    <col min="1802" max="2031" width="9.28515625" style="1"/>
    <col min="2032" max="2032" width="10.5703125" style="1" customWidth="1"/>
    <col min="2033" max="2033" width="10.28515625" style="1" bestFit="1" customWidth="1"/>
    <col min="2034" max="2034" width="11.28515625" style="1" bestFit="1" customWidth="1"/>
    <col min="2035" max="2035" width="12.28515625" style="1" bestFit="1" customWidth="1"/>
    <col min="2036" max="2043" width="12" style="1" bestFit="1" customWidth="1"/>
    <col min="2044" max="2044" width="13.28515625" style="1" bestFit="1" customWidth="1"/>
    <col min="2045" max="2045" width="15.28515625" style="1" customWidth="1"/>
    <col min="2046" max="2046" width="16" style="1" customWidth="1"/>
    <col min="2047" max="2047" width="15" style="1" customWidth="1"/>
    <col min="2048" max="2048" width="3.28515625" style="1" customWidth="1"/>
    <col min="2049" max="2050" width="10.28515625" style="1" customWidth="1"/>
    <col min="2051" max="2051" width="11.5703125" style="1" customWidth="1"/>
    <col min="2052" max="2052" width="7.5703125" style="1" customWidth="1"/>
    <col min="2053" max="2053" width="4.42578125" style="1" customWidth="1"/>
    <col min="2054" max="2054" width="11.42578125" style="1" customWidth="1"/>
    <col min="2055" max="2056" width="9.28515625" style="1"/>
    <col min="2057" max="2057" width="11.28515625" style="1" bestFit="1" customWidth="1"/>
    <col min="2058" max="2287" width="9.28515625" style="1"/>
    <col min="2288" max="2288" width="10.5703125" style="1" customWidth="1"/>
    <col min="2289" max="2289" width="10.28515625" style="1" bestFit="1" customWidth="1"/>
    <col min="2290" max="2290" width="11.28515625" style="1" bestFit="1" customWidth="1"/>
    <col min="2291" max="2291" width="12.28515625" style="1" bestFit="1" customWidth="1"/>
    <col min="2292" max="2299" width="12" style="1" bestFit="1" customWidth="1"/>
    <col min="2300" max="2300" width="13.28515625" style="1" bestFit="1" customWidth="1"/>
    <col min="2301" max="2301" width="15.28515625" style="1" customWidth="1"/>
    <col min="2302" max="2302" width="16" style="1" customWidth="1"/>
    <col min="2303" max="2303" width="15" style="1" customWidth="1"/>
    <col min="2304" max="2304" width="3.28515625" style="1" customWidth="1"/>
    <col min="2305" max="2306" width="10.28515625" style="1" customWidth="1"/>
    <col min="2307" max="2307" width="11.5703125" style="1" customWidth="1"/>
    <col min="2308" max="2308" width="7.5703125" style="1" customWidth="1"/>
    <col min="2309" max="2309" width="4.42578125" style="1" customWidth="1"/>
    <col min="2310" max="2310" width="11.42578125" style="1" customWidth="1"/>
    <col min="2311" max="2312" width="9.28515625" style="1"/>
    <col min="2313" max="2313" width="11.28515625" style="1" bestFit="1" customWidth="1"/>
    <col min="2314" max="2543" width="9.28515625" style="1"/>
    <col min="2544" max="2544" width="10.5703125" style="1" customWidth="1"/>
    <col min="2545" max="2545" width="10.28515625" style="1" bestFit="1" customWidth="1"/>
    <col min="2546" max="2546" width="11.28515625" style="1" bestFit="1" customWidth="1"/>
    <col min="2547" max="2547" width="12.28515625" style="1" bestFit="1" customWidth="1"/>
    <col min="2548" max="2555" width="12" style="1" bestFit="1" customWidth="1"/>
    <col min="2556" max="2556" width="13.28515625" style="1" bestFit="1" customWidth="1"/>
    <col min="2557" max="2557" width="15.28515625" style="1" customWidth="1"/>
    <col min="2558" max="2558" width="16" style="1" customWidth="1"/>
    <col min="2559" max="2559" width="15" style="1" customWidth="1"/>
    <col min="2560" max="2560" width="3.28515625" style="1" customWidth="1"/>
    <col min="2561" max="2562" width="10.28515625" style="1" customWidth="1"/>
    <col min="2563" max="2563" width="11.5703125" style="1" customWidth="1"/>
    <col min="2564" max="2564" width="7.5703125" style="1" customWidth="1"/>
    <col min="2565" max="2565" width="4.42578125" style="1" customWidth="1"/>
    <col min="2566" max="2566" width="11.42578125" style="1" customWidth="1"/>
    <col min="2567" max="2568" width="9.28515625" style="1"/>
    <col min="2569" max="2569" width="11.28515625" style="1" bestFit="1" customWidth="1"/>
    <col min="2570" max="2799" width="9.28515625" style="1"/>
    <col min="2800" max="2800" width="10.5703125" style="1" customWidth="1"/>
    <col min="2801" max="2801" width="10.28515625" style="1" bestFit="1" customWidth="1"/>
    <col min="2802" max="2802" width="11.28515625" style="1" bestFit="1" customWidth="1"/>
    <col min="2803" max="2803" width="12.28515625" style="1" bestFit="1" customWidth="1"/>
    <col min="2804" max="2811" width="12" style="1" bestFit="1" customWidth="1"/>
    <col min="2812" max="2812" width="13.28515625" style="1" bestFit="1" customWidth="1"/>
    <col min="2813" max="2813" width="15.28515625" style="1" customWidth="1"/>
    <col min="2814" max="2814" width="16" style="1" customWidth="1"/>
    <col min="2815" max="2815" width="15" style="1" customWidth="1"/>
    <col min="2816" max="2816" width="3.28515625" style="1" customWidth="1"/>
    <col min="2817" max="2818" width="10.28515625" style="1" customWidth="1"/>
    <col min="2819" max="2819" width="11.5703125" style="1" customWidth="1"/>
    <col min="2820" max="2820" width="7.5703125" style="1" customWidth="1"/>
    <col min="2821" max="2821" width="4.42578125" style="1" customWidth="1"/>
    <col min="2822" max="2822" width="11.42578125" style="1" customWidth="1"/>
    <col min="2823" max="2824" width="9.28515625" style="1"/>
    <col min="2825" max="2825" width="11.28515625" style="1" bestFit="1" customWidth="1"/>
    <col min="2826" max="3055" width="9.28515625" style="1"/>
    <col min="3056" max="3056" width="10.5703125" style="1" customWidth="1"/>
    <col min="3057" max="3057" width="10.28515625" style="1" bestFit="1" customWidth="1"/>
    <col min="3058" max="3058" width="11.28515625" style="1" bestFit="1" customWidth="1"/>
    <col min="3059" max="3059" width="12.28515625" style="1" bestFit="1" customWidth="1"/>
    <col min="3060" max="3067" width="12" style="1" bestFit="1" customWidth="1"/>
    <col min="3068" max="3068" width="13.28515625" style="1" bestFit="1" customWidth="1"/>
    <col min="3069" max="3069" width="15.28515625" style="1" customWidth="1"/>
    <col min="3070" max="3070" width="16" style="1" customWidth="1"/>
    <col min="3071" max="3071" width="15" style="1" customWidth="1"/>
    <col min="3072" max="3072" width="3.28515625" style="1" customWidth="1"/>
    <col min="3073" max="3074" width="10.28515625" style="1" customWidth="1"/>
    <col min="3075" max="3075" width="11.5703125" style="1" customWidth="1"/>
    <col min="3076" max="3076" width="7.5703125" style="1" customWidth="1"/>
    <col min="3077" max="3077" width="4.42578125" style="1" customWidth="1"/>
    <col min="3078" max="3078" width="11.42578125" style="1" customWidth="1"/>
    <col min="3079" max="3080" width="9.28515625" style="1"/>
    <col min="3081" max="3081" width="11.28515625" style="1" bestFit="1" customWidth="1"/>
    <col min="3082" max="3311" width="9.28515625" style="1"/>
    <col min="3312" max="3312" width="10.5703125" style="1" customWidth="1"/>
    <col min="3313" max="3313" width="10.28515625" style="1" bestFit="1" customWidth="1"/>
    <col min="3314" max="3314" width="11.28515625" style="1" bestFit="1" customWidth="1"/>
    <col min="3315" max="3315" width="12.28515625" style="1" bestFit="1" customWidth="1"/>
    <col min="3316" max="3323" width="12" style="1" bestFit="1" customWidth="1"/>
    <col min="3324" max="3324" width="13.28515625" style="1" bestFit="1" customWidth="1"/>
    <col min="3325" max="3325" width="15.28515625" style="1" customWidth="1"/>
    <col min="3326" max="3326" width="16" style="1" customWidth="1"/>
    <col min="3327" max="3327" width="15" style="1" customWidth="1"/>
    <col min="3328" max="3328" width="3.28515625" style="1" customWidth="1"/>
    <col min="3329" max="3330" width="10.28515625" style="1" customWidth="1"/>
    <col min="3331" max="3331" width="11.5703125" style="1" customWidth="1"/>
    <col min="3332" max="3332" width="7.5703125" style="1" customWidth="1"/>
    <col min="3333" max="3333" width="4.42578125" style="1" customWidth="1"/>
    <col min="3334" max="3334" width="11.42578125" style="1" customWidth="1"/>
    <col min="3335" max="3336" width="9.28515625" style="1"/>
    <col min="3337" max="3337" width="11.28515625" style="1" bestFit="1" customWidth="1"/>
    <col min="3338" max="3567" width="9.28515625" style="1"/>
    <col min="3568" max="3568" width="10.5703125" style="1" customWidth="1"/>
    <col min="3569" max="3569" width="10.28515625" style="1" bestFit="1" customWidth="1"/>
    <col min="3570" max="3570" width="11.28515625" style="1" bestFit="1" customWidth="1"/>
    <col min="3571" max="3571" width="12.28515625" style="1" bestFit="1" customWidth="1"/>
    <col min="3572" max="3579" width="12" style="1" bestFit="1" customWidth="1"/>
    <col min="3580" max="3580" width="13.28515625" style="1" bestFit="1" customWidth="1"/>
    <col min="3581" max="3581" width="15.28515625" style="1" customWidth="1"/>
    <col min="3582" max="3582" width="16" style="1" customWidth="1"/>
    <col min="3583" max="3583" width="15" style="1" customWidth="1"/>
    <col min="3584" max="3584" width="3.28515625" style="1" customWidth="1"/>
    <col min="3585" max="3586" width="10.28515625" style="1" customWidth="1"/>
    <col min="3587" max="3587" width="11.5703125" style="1" customWidth="1"/>
    <col min="3588" max="3588" width="7.5703125" style="1" customWidth="1"/>
    <col min="3589" max="3589" width="4.42578125" style="1" customWidth="1"/>
    <col min="3590" max="3590" width="11.42578125" style="1" customWidth="1"/>
    <col min="3591" max="3592" width="9.28515625" style="1"/>
    <col min="3593" max="3593" width="11.28515625" style="1" bestFit="1" customWidth="1"/>
    <col min="3594" max="3823" width="9.28515625" style="1"/>
    <col min="3824" max="3824" width="10.5703125" style="1" customWidth="1"/>
    <col min="3825" max="3825" width="10.28515625" style="1" bestFit="1" customWidth="1"/>
    <col min="3826" max="3826" width="11.28515625" style="1" bestFit="1" customWidth="1"/>
    <col min="3827" max="3827" width="12.28515625" style="1" bestFit="1" customWidth="1"/>
    <col min="3828" max="3835" width="12" style="1" bestFit="1" customWidth="1"/>
    <col min="3836" max="3836" width="13.28515625" style="1" bestFit="1" customWidth="1"/>
    <col min="3837" max="3837" width="15.28515625" style="1" customWidth="1"/>
    <col min="3838" max="3838" width="16" style="1" customWidth="1"/>
    <col min="3839" max="3839" width="15" style="1" customWidth="1"/>
    <col min="3840" max="3840" width="3.28515625" style="1" customWidth="1"/>
    <col min="3841" max="3842" width="10.28515625" style="1" customWidth="1"/>
    <col min="3843" max="3843" width="11.5703125" style="1" customWidth="1"/>
    <col min="3844" max="3844" width="7.5703125" style="1" customWidth="1"/>
    <col min="3845" max="3845" width="4.42578125" style="1" customWidth="1"/>
    <col min="3846" max="3846" width="11.42578125" style="1" customWidth="1"/>
    <col min="3847" max="3848" width="9.28515625" style="1"/>
    <col min="3849" max="3849" width="11.28515625" style="1" bestFit="1" customWidth="1"/>
    <col min="3850" max="4079" width="9.28515625" style="1"/>
    <col min="4080" max="4080" width="10.5703125" style="1" customWidth="1"/>
    <col min="4081" max="4081" width="10.28515625" style="1" bestFit="1" customWidth="1"/>
    <col min="4082" max="4082" width="11.28515625" style="1" bestFit="1" customWidth="1"/>
    <col min="4083" max="4083" width="12.28515625" style="1" bestFit="1" customWidth="1"/>
    <col min="4084" max="4091" width="12" style="1" bestFit="1" customWidth="1"/>
    <col min="4092" max="4092" width="13.28515625" style="1" bestFit="1" customWidth="1"/>
    <col min="4093" max="4093" width="15.28515625" style="1" customWidth="1"/>
    <col min="4094" max="4094" width="16" style="1" customWidth="1"/>
    <col min="4095" max="4095" width="15" style="1" customWidth="1"/>
    <col min="4096" max="4096" width="3.28515625" style="1" customWidth="1"/>
    <col min="4097" max="4098" width="10.28515625" style="1" customWidth="1"/>
    <col min="4099" max="4099" width="11.5703125" style="1" customWidth="1"/>
    <col min="4100" max="4100" width="7.5703125" style="1" customWidth="1"/>
    <col min="4101" max="4101" width="4.42578125" style="1" customWidth="1"/>
    <col min="4102" max="4102" width="11.42578125" style="1" customWidth="1"/>
    <col min="4103" max="4104" width="9.28515625" style="1"/>
    <col min="4105" max="4105" width="11.28515625" style="1" bestFit="1" customWidth="1"/>
    <col min="4106" max="4335" width="9.28515625" style="1"/>
    <col min="4336" max="4336" width="10.5703125" style="1" customWidth="1"/>
    <col min="4337" max="4337" width="10.28515625" style="1" bestFit="1" customWidth="1"/>
    <col min="4338" max="4338" width="11.28515625" style="1" bestFit="1" customWidth="1"/>
    <col min="4339" max="4339" width="12.28515625" style="1" bestFit="1" customWidth="1"/>
    <col min="4340" max="4347" width="12" style="1" bestFit="1" customWidth="1"/>
    <col min="4348" max="4348" width="13.28515625" style="1" bestFit="1" customWidth="1"/>
    <col min="4349" max="4349" width="15.28515625" style="1" customWidth="1"/>
    <col min="4350" max="4350" width="16" style="1" customWidth="1"/>
    <col min="4351" max="4351" width="15" style="1" customWidth="1"/>
    <col min="4352" max="4352" width="3.28515625" style="1" customWidth="1"/>
    <col min="4353" max="4354" width="10.28515625" style="1" customWidth="1"/>
    <col min="4355" max="4355" width="11.5703125" style="1" customWidth="1"/>
    <col min="4356" max="4356" width="7.5703125" style="1" customWidth="1"/>
    <col min="4357" max="4357" width="4.42578125" style="1" customWidth="1"/>
    <col min="4358" max="4358" width="11.42578125" style="1" customWidth="1"/>
    <col min="4359" max="4360" width="9.28515625" style="1"/>
    <col min="4361" max="4361" width="11.28515625" style="1" bestFit="1" customWidth="1"/>
    <col min="4362" max="4591" width="9.28515625" style="1"/>
    <col min="4592" max="4592" width="10.5703125" style="1" customWidth="1"/>
    <col min="4593" max="4593" width="10.28515625" style="1" bestFit="1" customWidth="1"/>
    <col min="4594" max="4594" width="11.28515625" style="1" bestFit="1" customWidth="1"/>
    <col min="4595" max="4595" width="12.28515625" style="1" bestFit="1" customWidth="1"/>
    <col min="4596" max="4603" width="12" style="1" bestFit="1" customWidth="1"/>
    <col min="4604" max="4604" width="13.28515625" style="1" bestFit="1" customWidth="1"/>
    <col min="4605" max="4605" width="15.28515625" style="1" customWidth="1"/>
    <col min="4606" max="4606" width="16" style="1" customWidth="1"/>
    <col min="4607" max="4607" width="15" style="1" customWidth="1"/>
    <col min="4608" max="4608" width="3.28515625" style="1" customWidth="1"/>
    <col min="4609" max="4610" width="10.28515625" style="1" customWidth="1"/>
    <col min="4611" max="4611" width="11.5703125" style="1" customWidth="1"/>
    <col min="4612" max="4612" width="7.5703125" style="1" customWidth="1"/>
    <col min="4613" max="4613" width="4.42578125" style="1" customWidth="1"/>
    <col min="4614" max="4614" width="11.42578125" style="1" customWidth="1"/>
    <col min="4615" max="4616" width="9.28515625" style="1"/>
    <col min="4617" max="4617" width="11.28515625" style="1" bestFit="1" customWidth="1"/>
    <col min="4618" max="4847" width="9.28515625" style="1"/>
    <col min="4848" max="4848" width="10.5703125" style="1" customWidth="1"/>
    <col min="4849" max="4849" width="10.28515625" style="1" bestFit="1" customWidth="1"/>
    <col min="4850" max="4850" width="11.28515625" style="1" bestFit="1" customWidth="1"/>
    <col min="4851" max="4851" width="12.28515625" style="1" bestFit="1" customWidth="1"/>
    <col min="4852" max="4859" width="12" style="1" bestFit="1" customWidth="1"/>
    <col min="4860" max="4860" width="13.28515625" style="1" bestFit="1" customWidth="1"/>
    <col min="4861" max="4861" width="15.28515625" style="1" customWidth="1"/>
    <col min="4862" max="4862" width="16" style="1" customWidth="1"/>
    <col min="4863" max="4863" width="15" style="1" customWidth="1"/>
    <col min="4864" max="4864" width="3.28515625" style="1" customWidth="1"/>
    <col min="4865" max="4866" width="10.28515625" style="1" customWidth="1"/>
    <col min="4867" max="4867" width="11.5703125" style="1" customWidth="1"/>
    <col min="4868" max="4868" width="7.5703125" style="1" customWidth="1"/>
    <col min="4869" max="4869" width="4.42578125" style="1" customWidth="1"/>
    <col min="4870" max="4870" width="11.42578125" style="1" customWidth="1"/>
    <col min="4871" max="4872" width="9.28515625" style="1"/>
    <col min="4873" max="4873" width="11.28515625" style="1" bestFit="1" customWidth="1"/>
    <col min="4874" max="5103" width="9.28515625" style="1"/>
    <col min="5104" max="5104" width="10.5703125" style="1" customWidth="1"/>
    <col min="5105" max="5105" width="10.28515625" style="1" bestFit="1" customWidth="1"/>
    <col min="5106" max="5106" width="11.28515625" style="1" bestFit="1" customWidth="1"/>
    <col min="5107" max="5107" width="12.28515625" style="1" bestFit="1" customWidth="1"/>
    <col min="5108" max="5115" width="12" style="1" bestFit="1" customWidth="1"/>
    <col min="5116" max="5116" width="13.28515625" style="1" bestFit="1" customWidth="1"/>
    <col min="5117" max="5117" width="15.28515625" style="1" customWidth="1"/>
    <col min="5118" max="5118" width="16" style="1" customWidth="1"/>
    <col min="5119" max="5119" width="15" style="1" customWidth="1"/>
    <col min="5120" max="5120" width="3.28515625" style="1" customWidth="1"/>
    <col min="5121" max="5122" width="10.28515625" style="1" customWidth="1"/>
    <col min="5123" max="5123" width="11.5703125" style="1" customWidth="1"/>
    <col min="5124" max="5124" width="7.5703125" style="1" customWidth="1"/>
    <col min="5125" max="5125" width="4.42578125" style="1" customWidth="1"/>
    <col min="5126" max="5126" width="11.42578125" style="1" customWidth="1"/>
    <col min="5127" max="5128" width="9.28515625" style="1"/>
    <col min="5129" max="5129" width="11.28515625" style="1" bestFit="1" customWidth="1"/>
    <col min="5130" max="5359" width="9.28515625" style="1"/>
    <col min="5360" max="5360" width="10.5703125" style="1" customWidth="1"/>
    <col min="5361" max="5361" width="10.28515625" style="1" bestFit="1" customWidth="1"/>
    <col min="5362" max="5362" width="11.28515625" style="1" bestFit="1" customWidth="1"/>
    <col min="5363" max="5363" width="12.28515625" style="1" bestFit="1" customWidth="1"/>
    <col min="5364" max="5371" width="12" style="1" bestFit="1" customWidth="1"/>
    <col min="5372" max="5372" width="13.28515625" style="1" bestFit="1" customWidth="1"/>
    <col min="5373" max="5373" width="15.28515625" style="1" customWidth="1"/>
    <col min="5374" max="5374" width="16" style="1" customWidth="1"/>
    <col min="5375" max="5375" width="15" style="1" customWidth="1"/>
    <col min="5376" max="5376" width="3.28515625" style="1" customWidth="1"/>
    <col min="5377" max="5378" width="10.28515625" style="1" customWidth="1"/>
    <col min="5379" max="5379" width="11.5703125" style="1" customWidth="1"/>
    <col min="5380" max="5380" width="7.5703125" style="1" customWidth="1"/>
    <col min="5381" max="5381" width="4.42578125" style="1" customWidth="1"/>
    <col min="5382" max="5382" width="11.42578125" style="1" customWidth="1"/>
    <col min="5383" max="5384" width="9.28515625" style="1"/>
    <col min="5385" max="5385" width="11.28515625" style="1" bestFit="1" customWidth="1"/>
    <col min="5386" max="5615" width="9.28515625" style="1"/>
    <col min="5616" max="5616" width="10.5703125" style="1" customWidth="1"/>
    <col min="5617" max="5617" width="10.28515625" style="1" bestFit="1" customWidth="1"/>
    <col min="5618" max="5618" width="11.28515625" style="1" bestFit="1" customWidth="1"/>
    <col min="5619" max="5619" width="12.28515625" style="1" bestFit="1" customWidth="1"/>
    <col min="5620" max="5627" width="12" style="1" bestFit="1" customWidth="1"/>
    <col min="5628" max="5628" width="13.28515625" style="1" bestFit="1" customWidth="1"/>
    <col min="5629" max="5629" width="15.28515625" style="1" customWidth="1"/>
    <col min="5630" max="5630" width="16" style="1" customWidth="1"/>
    <col min="5631" max="5631" width="15" style="1" customWidth="1"/>
    <col min="5632" max="5632" width="3.28515625" style="1" customWidth="1"/>
    <col min="5633" max="5634" width="10.28515625" style="1" customWidth="1"/>
    <col min="5635" max="5635" width="11.5703125" style="1" customWidth="1"/>
    <col min="5636" max="5636" width="7.5703125" style="1" customWidth="1"/>
    <col min="5637" max="5637" width="4.42578125" style="1" customWidth="1"/>
    <col min="5638" max="5638" width="11.42578125" style="1" customWidth="1"/>
    <col min="5639" max="5640" width="9.28515625" style="1"/>
    <col min="5641" max="5641" width="11.28515625" style="1" bestFit="1" customWidth="1"/>
    <col min="5642" max="5871" width="9.28515625" style="1"/>
    <col min="5872" max="5872" width="10.5703125" style="1" customWidth="1"/>
    <col min="5873" max="5873" width="10.28515625" style="1" bestFit="1" customWidth="1"/>
    <col min="5874" max="5874" width="11.28515625" style="1" bestFit="1" customWidth="1"/>
    <col min="5875" max="5875" width="12.28515625" style="1" bestFit="1" customWidth="1"/>
    <col min="5876" max="5883" width="12" style="1" bestFit="1" customWidth="1"/>
    <col min="5884" max="5884" width="13.28515625" style="1" bestFit="1" customWidth="1"/>
    <col min="5885" max="5885" width="15.28515625" style="1" customWidth="1"/>
    <col min="5886" max="5886" width="16" style="1" customWidth="1"/>
    <col min="5887" max="5887" width="15" style="1" customWidth="1"/>
    <col min="5888" max="5888" width="3.28515625" style="1" customWidth="1"/>
    <col min="5889" max="5890" width="10.28515625" style="1" customWidth="1"/>
    <col min="5891" max="5891" width="11.5703125" style="1" customWidth="1"/>
    <col min="5892" max="5892" width="7.5703125" style="1" customWidth="1"/>
    <col min="5893" max="5893" width="4.42578125" style="1" customWidth="1"/>
    <col min="5894" max="5894" width="11.42578125" style="1" customWidth="1"/>
    <col min="5895" max="5896" width="9.28515625" style="1"/>
    <col min="5897" max="5897" width="11.28515625" style="1" bestFit="1" customWidth="1"/>
    <col min="5898" max="6127" width="9.28515625" style="1"/>
    <col min="6128" max="6128" width="10.5703125" style="1" customWidth="1"/>
    <col min="6129" max="6129" width="10.28515625" style="1" bestFit="1" customWidth="1"/>
    <col min="6130" max="6130" width="11.28515625" style="1" bestFit="1" customWidth="1"/>
    <col min="6131" max="6131" width="12.28515625" style="1" bestFit="1" customWidth="1"/>
    <col min="6132" max="6139" width="12" style="1" bestFit="1" customWidth="1"/>
    <col min="6140" max="6140" width="13.28515625" style="1" bestFit="1" customWidth="1"/>
    <col min="6141" max="6141" width="15.28515625" style="1" customWidth="1"/>
    <col min="6142" max="6142" width="16" style="1" customWidth="1"/>
    <col min="6143" max="6143" width="15" style="1" customWidth="1"/>
    <col min="6144" max="6144" width="3.28515625" style="1" customWidth="1"/>
    <col min="6145" max="6146" width="10.28515625" style="1" customWidth="1"/>
    <col min="6147" max="6147" width="11.5703125" style="1" customWidth="1"/>
    <col min="6148" max="6148" width="7.5703125" style="1" customWidth="1"/>
    <col min="6149" max="6149" width="4.42578125" style="1" customWidth="1"/>
    <col min="6150" max="6150" width="11.42578125" style="1" customWidth="1"/>
    <col min="6151" max="6152" width="9.28515625" style="1"/>
    <col min="6153" max="6153" width="11.28515625" style="1" bestFit="1" customWidth="1"/>
    <col min="6154" max="6383" width="9.28515625" style="1"/>
    <col min="6384" max="6384" width="10.5703125" style="1" customWidth="1"/>
    <col min="6385" max="6385" width="10.28515625" style="1" bestFit="1" customWidth="1"/>
    <col min="6386" max="6386" width="11.28515625" style="1" bestFit="1" customWidth="1"/>
    <col min="6387" max="6387" width="12.28515625" style="1" bestFit="1" customWidth="1"/>
    <col min="6388" max="6395" width="12" style="1" bestFit="1" customWidth="1"/>
    <col min="6396" max="6396" width="13.28515625" style="1" bestFit="1" customWidth="1"/>
    <col min="6397" max="6397" width="15.28515625" style="1" customWidth="1"/>
    <col min="6398" max="6398" width="16" style="1" customWidth="1"/>
    <col min="6399" max="6399" width="15" style="1" customWidth="1"/>
    <col min="6400" max="6400" width="3.28515625" style="1" customWidth="1"/>
    <col min="6401" max="6402" width="10.28515625" style="1" customWidth="1"/>
    <col min="6403" max="6403" width="11.5703125" style="1" customWidth="1"/>
    <col min="6404" max="6404" width="7.5703125" style="1" customWidth="1"/>
    <col min="6405" max="6405" width="4.42578125" style="1" customWidth="1"/>
    <col min="6406" max="6406" width="11.42578125" style="1" customWidth="1"/>
    <col min="6407" max="6408" width="9.28515625" style="1"/>
    <col min="6409" max="6409" width="11.28515625" style="1" bestFit="1" customWidth="1"/>
    <col min="6410" max="6639" width="9.28515625" style="1"/>
    <col min="6640" max="6640" width="10.5703125" style="1" customWidth="1"/>
    <col min="6641" max="6641" width="10.28515625" style="1" bestFit="1" customWidth="1"/>
    <col min="6642" max="6642" width="11.28515625" style="1" bestFit="1" customWidth="1"/>
    <col min="6643" max="6643" width="12.28515625" style="1" bestFit="1" customWidth="1"/>
    <col min="6644" max="6651" width="12" style="1" bestFit="1" customWidth="1"/>
    <col min="6652" max="6652" width="13.28515625" style="1" bestFit="1" customWidth="1"/>
    <col min="6653" max="6653" width="15.28515625" style="1" customWidth="1"/>
    <col min="6654" max="6654" width="16" style="1" customWidth="1"/>
    <col min="6655" max="6655" width="15" style="1" customWidth="1"/>
    <col min="6656" max="6656" width="3.28515625" style="1" customWidth="1"/>
    <col min="6657" max="6658" width="10.28515625" style="1" customWidth="1"/>
    <col min="6659" max="6659" width="11.5703125" style="1" customWidth="1"/>
    <col min="6660" max="6660" width="7.5703125" style="1" customWidth="1"/>
    <col min="6661" max="6661" width="4.42578125" style="1" customWidth="1"/>
    <col min="6662" max="6662" width="11.42578125" style="1" customWidth="1"/>
    <col min="6663" max="6664" width="9.28515625" style="1"/>
    <col min="6665" max="6665" width="11.28515625" style="1" bestFit="1" customWidth="1"/>
    <col min="6666" max="6895" width="9.28515625" style="1"/>
    <col min="6896" max="6896" width="10.5703125" style="1" customWidth="1"/>
    <col min="6897" max="6897" width="10.28515625" style="1" bestFit="1" customWidth="1"/>
    <col min="6898" max="6898" width="11.28515625" style="1" bestFit="1" customWidth="1"/>
    <col min="6899" max="6899" width="12.28515625" style="1" bestFit="1" customWidth="1"/>
    <col min="6900" max="6907" width="12" style="1" bestFit="1" customWidth="1"/>
    <col min="6908" max="6908" width="13.28515625" style="1" bestFit="1" customWidth="1"/>
    <col min="6909" max="6909" width="15.28515625" style="1" customWidth="1"/>
    <col min="6910" max="6910" width="16" style="1" customWidth="1"/>
    <col min="6911" max="6911" width="15" style="1" customWidth="1"/>
    <col min="6912" max="6912" width="3.28515625" style="1" customWidth="1"/>
    <col min="6913" max="6914" width="10.28515625" style="1" customWidth="1"/>
    <col min="6915" max="6915" width="11.5703125" style="1" customWidth="1"/>
    <col min="6916" max="6916" width="7.5703125" style="1" customWidth="1"/>
    <col min="6917" max="6917" width="4.42578125" style="1" customWidth="1"/>
    <col min="6918" max="6918" width="11.42578125" style="1" customWidth="1"/>
    <col min="6919" max="6920" width="9.28515625" style="1"/>
    <col min="6921" max="6921" width="11.28515625" style="1" bestFit="1" customWidth="1"/>
    <col min="6922" max="7151" width="9.28515625" style="1"/>
    <col min="7152" max="7152" width="10.5703125" style="1" customWidth="1"/>
    <col min="7153" max="7153" width="10.28515625" style="1" bestFit="1" customWidth="1"/>
    <col min="7154" max="7154" width="11.28515625" style="1" bestFit="1" customWidth="1"/>
    <col min="7155" max="7155" width="12.28515625" style="1" bestFit="1" customWidth="1"/>
    <col min="7156" max="7163" width="12" style="1" bestFit="1" customWidth="1"/>
    <col min="7164" max="7164" width="13.28515625" style="1" bestFit="1" customWidth="1"/>
    <col min="7165" max="7165" width="15.28515625" style="1" customWidth="1"/>
    <col min="7166" max="7166" width="16" style="1" customWidth="1"/>
    <col min="7167" max="7167" width="15" style="1" customWidth="1"/>
    <col min="7168" max="7168" width="3.28515625" style="1" customWidth="1"/>
    <col min="7169" max="7170" width="10.28515625" style="1" customWidth="1"/>
    <col min="7171" max="7171" width="11.5703125" style="1" customWidth="1"/>
    <col min="7172" max="7172" width="7.5703125" style="1" customWidth="1"/>
    <col min="7173" max="7173" width="4.42578125" style="1" customWidth="1"/>
    <col min="7174" max="7174" width="11.42578125" style="1" customWidth="1"/>
    <col min="7175" max="7176" width="9.28515625" style="1"/>
    <col min="7177" max="7177" width="11.28515625" style="1" bestFit="1" customWidth="1"/>
    <col min="7178" max="7407" width="9.28515625" style="1"/>
    <col min="7408" max="7408" width="10.5703125" style="1" customWidth="1"/>
    <col min="7409" max="7409" width="10.28515625" style="1" bestFit="1" customWidth="1"/>
    <col min="7410" max="7410" width="11.28515625" style="1" bestFit="1" customWidth="1"/>
    <col min="7411" max="7411" width="12.28515625" style="1" bestFit="1" customWidth="1"/>
    <col min="7412" max="7419" width="12" style="1" bestFit="1" customWidth="1"/>
    <col min="7420" max="7420" width="13.28515625" style="1" bestFit="1" customWidth="1"/>
    <col min="7421" max="7421" width="15.28515625" style="1" customWidth="1"/>
    <col min="7422" max="7422" width="16" style="1" customWidth="1"/>
    <col min="7423" max="7423" width="15" style="1" customWidth="1"/>
    <col min="7424" max="7424" width="3.28515625" style="1" customWidth="1"/>
    <col min="7425" max="7426" width="10.28515625" style="1" customWidth="1"/>
    <col min="7427" max="7427" width="11.5703125" style="1" customWidth="1"/>
    <col min="7428" max="7428" width="7.5703125" style="1" customWidth="1"/>
    <col min="7429" max="7429" width="4.42578125" style="1" customWidth="1"/>
    <col min="7430" max="7430" width="11.42578125" style="1" customWidth="1"/>
    <col min="7431" max="7432" width="9.28515625" style="1"/>
    <col min="7433" max="7433" width="11.28515625" style="1" bestFit="1" customWidth="1"/>
    <col min="7434" max="7663" width="9.28515625" style="1"/>
    <col min="7664" max="7664" width="10.5703125" style="1" customWidth="1"/>
    <col min="7665" max="7665" width="10.28515625" style="1" bestFit="1" customWidth="1"/>
    <col min="7666" max="7666" width="11.28515625" style="1" bestFit="1" customWidth="1"/>
    <col min="7667" max="7667" width="12.28515625" style="1" bestFit="1" customWidth="1"/>
    <col min="7668" max="7675" width="12" style="1" bestFit="1" customWidth="1"/>
    <col min="7676" max="7676" width="13.28515625" style="1" bestFit="1" customWidth="1"/>
    <col min="7677" max="7677" width="15.28515625" style="1" customWidth="1"/>
    <col min="7678" max="7678" width="16" style="1" customWidth="1"/>
    <col min="7679" max="7679" width="15" style="1" customWidth="1"/>
    <col min="7680" max="7680" width="3.28515625" style="1" customWidth="1"/>
    <col min="7681" max="7682" width="10.28515625" style="1" customWidth="1"/>
    <col min="7683" max="7683" width="11.5703125" style="1" customWidth="1"/>
    <col min="7684" max="7684" width="7.5703125" style="1" customWidth="1"/>
    <col min="7685" max="7685" width="4.42578125" style="1" customWidth="1"/>
    <col min="7686" max="7686" width="11.42578125" style="1" customWidth="1"/>
    <col min="7687" max="7688" width="9.28515625" style="1"/>
    <col min="7689" max="7689" width="11.28515625" style="1" bestFit="1" customWidth="1"/>
    <col min="7690" max="7919" width="9.28515625" style="1"/>
    <col min="7920" max="7920" width="10.5703125" style="1" customWidth="1"/>
    <col min="7921" max="7921" width="10.28515625" style="1" bestFit="1" customWidth="1"/>
    <col min="7922" max="7922" width="11.28515625" style="1" bestFit="1" customWidth="1"/>
    <col min="7923" max="7923" width="12.28515625" style="1" bestFit="1" customWidth="1"/>
    <col min="7924" max="7931" width="12" style="1" bestFit="1" customWidth="1"/>
    <col min="7932" max="7932" width="13.28515625" style="1" bestFit="1" customWidth="1"/>
    <col min="7933" max="7933" width="15.28515625" style="1" customWidth="1"/>
    <col min="7934" max="7934" width="16" style="1" customWidth="1"/>
    <col min="7935" max="7935" width="15" style="1" customWidth="1"/>
    <col min="7936" max="7936" width="3.28515625" style="1" customWidth="1"/>
    <col min="7937" max="7938" width="10.28515625" style="1" customWidth="1"/>
    <col min="7939" max="7939" width="11.5703125" style="1" customWidth="1"/>
    <col min="7940" max="7940" width="7.5703125" style="1" customWidth="1"/>
    <col min="7941" max="7941" width="4.42578125" style="1" customWidth="1"/>
    <col min="7942" max="7942" width="11.42578125" style="1" customWidth="1"/>
    <col min="7943" max="7944" width="9.28515625" style="1"/>
    <col min="7945" max="7945" width="11.28515625" style="1" bestFit="1" customWidth="1"/>
    <col min="7946" max="8175" width="9.28515625" style="1"/>
    <col min="8176" max="8176" width="10.5703125" style="1" customWidth="1"/>
    <col min="8177" max="8177" width="10.28515625" style="1" bestFit="1" customWidth="1"/>
    <col min="8178" max="8178" width="11.28515625" style="1" bestFit="1" customWidth="1"/>
    <col min="8179" max="8179" width="12.28515625" style="1" bestFit="1" customWidth="1"/>
    <col min="8180" max="8187" width="12" style="1" bestFit="1" customWidth="1"/>
    <col min="8188" max="8188" width="13.28515625" style="1" bestFit="1" customWidth="1"/>
    <col min="8189" max="8189" width="15.28515625" style="1" customWidth="1"/>
    <col min="8190" max="8190" width="16" style="1" customWidth="1"/>
    <col min="8191" max="8191" width="15" style="1" customWidth="1"/>
    <col min="8192" max="8192" width="3.28515625" style="1" customWidth="1"/>
    <col min="8193" max="8194" width="10.28515625" style="1" customWidth="1"/>
    <col min="8195" max="8195" width="11.5703125" style="1" customWidth="1"/>
    <col min="8196" max="8196" width="7.5703125" style="1" customWidth="1"/>
    <col min="8197" max="8197" width="4.42578125" style="1" customWidth="1"/>
    <col min="8198" max="8198" width="11.42578125" style="1" customWidth="1"/>
    <col min="8199" max="8200" width="9.28515625" style="1"/>
    <col min="8201" max="8201" width="11.28515625" style="1" bestFit="1" customWidth="1"/>
    <col min="8202" max="8431" width="9.28515625" style="1"/>
    <col min="8432" max="8432" width="10.5703125" style="1" customWidth="1"/>
    <col min="8433" max="8433" width="10.28515625" style="1" bestFit="1" customWidth="1"/>
    <col min="8434" max="8434" width="11.28515625" style="1" bestFit="1" customWidth="1"/>
    <col min="8435" max="8435" width="12.28515625" style="1" bestFit="1" customWidth="1"/>
    <col min="8436" max="8443" width="12" style="1" bestFit="1" customWidth="1"/>
    <col min="8444" max="8444" width="13.28515625" style="1" bestFit="1" customWidth="1"/>
    <col min="8445" max="8445" width="15.28515625" style="1" customWidth="1"/>
    <col min="8446" max="8446" width="16" style="1" customWidth="1"/>
    <col min="8447" max="8447" width="15" style="1" customWidth="1"/>
    <col min="8448" max="8448" width="3.28515625" style="1" customWidth="1"/>
    <col min="8449" max="8450" width="10.28515625" style="1" customWidth="1"/>
    <col min="8451" max="8451" width="11.5703125" style="1" customWidth="1"/>
    <col min="8452" max="8452" width="7.5703125" style="1" customWidth="1"/>
    <col min="8453" max="8453" width="4.42578125" style="1" customWidth="1"/>
    <col min="8454" max="8454" width="11.42578125" style="1" customWidth="1"/>
    <col min="8455" max="8456" width="9.28515625" style="1"/>
    <col min="8457" max="8457" width="11.28515625" style="1" bestFit="1" customWidth="1"/>
    <col min="8458" max="8687" width="9.28515625" style="1"/>
    <col min="8688" max="8688" width="10.5703125" style="1" customWidth="1"/>
    <col min="8689" max="8689" width="10.28515625" style="1" bestFit="1" customWidth="1"/>
    <col min="8690" max="8690" width="11.28515625" style="1" bestFit="1" customWidth="1"/>
    <col min="8691" max="8691" width="12.28515625" style="1" bestFit="1" customWidth="1"/>
    <col min="8692" max="8699" width="12" style="1" bestFit="1" customWidth="1"/>
    <col min="8700" max="8700" width="13.28515625" style="1" bestFit="1" customWidth="1"/>
    <col min="8701" max="8701" width="15.28515625" style="1" customWidth="1"/>
    <col min="8702" max="8702" width="16" style="1" customWidth="1"/>
    <col min="8703" max="8703" width="15" style="1" customWidth="1"/>
    <col min="8704" max="8704" width="3.28515625" style="1" customWidth="1"/>
    <col min="8705" max="8706" width="10.28515625" style="1" customWidth="1"/>
    <col min="8707" max="8707" width="11.5703125" style="1" customWidth="1"/>
    <col min="8708" max="8708" width="7.5703125" style="1" customWidth="1"/>
    <col min="8709" max="8709" width="4.42578125" style="1" customWidth="1"/>
    <col min="8710" max="8710" width="11.42578125" style="1" customWidth="1"/>
    <col min="8711" max="8712" width="9.28515625" style="1"/>
    <col min="8713" max="8713" width="11.28515625" style="1" bestFit="1" customWidth="1"/>
    <col min="8714" max="8943" width="9.28515625" style="1"/>
    <col min="8944" max="8944" width="10.5703125" style="1" customWidth="1"/>
    <col min="8945" max="8945" width="10.28515625" style="1" bestFit="1" customWidth="1"/>
    <col min="8946" max="8946" width="11.28515625" style="1" bestFit="1" customWidth="1"/>
    <col min="8947" max="8947" width="12.28515625" style="1" bestFit="1" customWidth="1"/>
    <col min="8948" max="8955" width="12" style="1" bestFit="1" customWidth="1"/>
    <col min="8956" max="8956" width="13.28515625" style="1" bestFit="1" customWidth="1"/>
    <col min="8957" max="8957" width="15.28515625" style="1" customWidth="1"/>
    <col min="8958" max="8958" width="16" style="1" customWidth="1"/>
    <col min="8959" max="8959" width="15" style="1" customWidth="1"/>
    <col min="8960" max="8960" width="3.28515625" style="1" customWidth="1"/>
    <col min="8961" max="8962" width="10.28515625" style="1" customWidth="1"/>
    <col min="8963" max="8963" width="11.5703125" style="1" customWidth="1"/>
    <col min="8964" max="8964" width="7.5703125" style="1" customWidth="1"/>
    <col min="8965" max="8965" width="4.42578125" style="1" customWidth="1"/>
    <col min="8966" max="8966" width="11.42578125" style="1" customWidth="1"/>
    <col min="8967" max="8968" width="9.28515625" style="1"/>
    <col min="8969" max="8969" width="11.28515625" style="1" bestFit="1" customWidth="1"/>
    <col min="8970" max="9199" width="9.28515625" style="1"/>
    <col min="9200" max="9200" width="10.5703125" style="1" customWidth="1"/>
    <col min="9201" max="9201" width="10.28515625" style="1" bestFit="1" customWidth="1"/>
    <col min="9202" max="9202" width="11.28515625" style="1" bestFit="1" customWidth="1"/>
    <col min="9203" max="9203" width="12.28515625" style="1" bestFit="1" customWidth="1"/>
    <col min="9204" max="9211" width="12" style="1" bestFit="1" customWidth="1"/>
    <col min="9212" max="9212" width="13.28515625" style="1" bestFit="1" customWidth="1"/>
    <col min="9213" max="9213" width="15.28515625" style="1" customWidth="1"/>
    <col min="9214" max="9214" width="16" style="1" customWidth="1"/>
    <col min="9215" max="9215" width="15" style="1" customWidth="1"/>
    <col min="9216" max="9216" width="3.28515625" style="1" customWidth="1"/>
    <col min="9217" max="9218" width="10.28515625" style="1" customWidth="1"/>
    <col min="9219" max="9219" width="11.5703125" style="1" customWidth="1"/>
    <col min="9220" max="9220" width="7.5703125" style="1" customWidth="1"/>
    <col min="9221" max="9221" width="4.42578125" style="1" customWidth="1"/>
    <col min="9222" max="9222" width="11.42578125" style="1" customWidth="1"/>
    <col min="9223" max="9224" width="9.28515625" style="1"/>
    <col min="9225" max="9225" width="11.28515625" style="1" bestFit="1" customWidth="1"/>
    <col min="9226" max="9455" width="9.28515625" style="1"/>
    <col min="9456" max="9456" width="10.5703125" style="1" customWidth="1"/>
    <col min="9457" max="9457" width="10.28515625" style="1" bestFit="1" customWidth="1"/>
    <col min="9458" max="9458" width="11.28515625" style="1" bestFit="1" customWidth="1"/>
    <col min="9459" max="9459" width="12.28515625" style="1" bestFit="1" customWidth="1"/>
    <col min="9460" max="9467" width="12" style="1" bestFit="1" customWidth="1"/>
    <col min="9468" max="9468" width="13.28515625" style="1" bestFit="1" customWidth="1"/>
    <col min="9469" max="9469" width="15.28515625" style="1" customWidth="1"/>
    <col min="9470" max="9470" width="16" style="1" customWidth="1"/>
    <col min="9471" max="9471" width="15" style="1" customWidth="1"/>
    <col min="9472" max="9472" width="3.28515625" style="1" customWidth="1"/>
    <col min="9473" max="9474" width="10.28515625" style="1" customWidth="1"/>
    <col min="9475" max="9475" width="11.5703125" style="1" customWidth="1"/>
    <col min="9476" max="9476" width="7.5703125" style="1" customWidth="1"/>
    <col min="9477" max="9477" width="4.42578125" style="1" customWidth="1"/>
    <col min="9478" max="9478" width="11.42578125" style="1" customWidth="1"/>
    <col min="9479" max="9480" width="9.28515625" style="1"/>
    <col min="9481" max="9481" width="11.28515625" style="1" bestFit="1" customWidth="1"/>
    <col min="9482" max="9711" width="9.28515625" style="1"/>
    <col min="9712" max="9712" width="10.5703125" style="1" customWidth="1"/>
    <col min="9713" max="9713" width="10.28515625" style="1" bestFit="1" customWidth="1"/>
    <col min="9714" max="9714" width="11.28515625" style="1" bestFit="1" customWidth="1"/>
    <col min="9715" max="9715" width="12.28515625" style="1" bestFit="1" customWidth="1"/>
    <col min="9716" max="9723" width="12" style="1" bestFit="1" customWidth="1"/>
    <col min="9724" max="9724" width="13.28515625" style="1" bestFit="1" customWidth="1"/>
    <col min="9725" max="9725" width="15.28515625" style="1" customWidth="1"/>
    <col min="9726" max="9726" width="16" style="1" customWidth="1"/>
    <col min="9727" max="9727" width="15" style="1" customWidth="1"/>
    <col min="9728" max="9728" width="3.28515625" style="1" customWidth="1"/>
    <col min="9729" max="9730" width="10.28515625" style="1" customWidth="1"/>
    <col min="9731" max="9731" width="11.5703125" style="1" customWidth="1"/>
    <col min="9732" max="9732" width="7.5703125" style="1" customWidth="1"/>
    <col min="9733" max="9733" width="4.42578125" style="1" customWidth="1"/>
    <col min="9734" max="9734" width="11.42578125" style="1" customWidth="1"/>
    <col min="9735" max="9736" width="9.28515625" style="1"/>
    <col min="9737" max="9737" width="11.28515625" style="1" bestFit="1" customWidth="1"/>
    <col min="9738" max="9967" width="9.28515625" style="1"/>
    <col min="9968" max="9968" width="10.5703125" style="1" customWidth="1"/>
    <col min="9969" max="9969" width="10.28515625" style="1" bestFit="1" customWidth="1"/>
    <col min="9970" max="9970" width="11.28515625" style="1" bestFit="1" customWidth="1"/>
    <col min="9971" max="9971" width="12.28515625" style="1" bestFit="1" customWidth="1"/>
    <col min="9972" max="9979" width="12" style="1" bestFit="1" customWidth="1"/>
    <col min="9980" max="9980" width="13.28515625" style="1" bestFit="1" customWidth="1"/>
    <col min="9981" max="9981" width="15.28515625" style="1" customWidth="1"/>
    <col min="9982" max="9982" width="16" style="1" customWidth="1"/>
    <col min="9983" max="9983" width="15" style="1" customWidth="1"/>
    <col min="9984" max="9984" width="3.28515625" style="1" customWidth="1"/>
    <col min="9985" max="9986" width="10.28515625" style="1" customWidth="1"/>
    <col min="9987" max="9987" width="11.5703125" style="1" customWidth="1"/>
    <col min="9988" max="9988" width="7.5703125" style="1" customWidth="1"/>
    <col min="9989" max="9989" width="4.42578125" style="1" customWidth="1"/>
    <col min="9990" max="9990" width="11.42578125" style="1" customWidth="1"/>
    <col min="9991" max="9992" width="9.28515625" style="1"/>
    <col min="9993" max="9993" width="11.28515625" style="1" bestFit="1" customWidth="1"/>
    <col min="9994" max="10223" width="9.28515625" style="1"/>
    <col min="10224" max="10224" width="10.5703125" style="1" customWidth="1"/>
    <col min="10225" max="10225" width="10.28515625" style="1" bestFit="1" customWidth="1"/>
    <col min="10226" max="10226" width="11.28515625" style="1" bestFit="1" customWidth="1"/>
    <col min="10227" max="10227" width="12.28515625" style="1" bestFit="1" customWidth="1"/>
    <col min="10228" max="10235" width="12" style="1" bestFit="1" customWidth="1"/>
    <col min="10236" max="10236" width="13.28515625" style="1" bestFit="1" customWidth="1"/>
    <col min="10237" max="10237" width="15.28515625" style="1" customWidth="1"/>
    <col min="10238" max="10238" width="16" style="1" customWidth="1"/>
    <col min="10239" max="10239" width="15" style="1" customWidth="1"/>
    <col min="10240" max="10240" width="3.28515625" style="1" customWidth="1"/>
    <col min="10241" max="10242" width="10.28515625" style="1" customWidth="1"/>
    <col min="10243" max="10243" width="11.5703125" style="1" customWidth="1"/>
    <col min="10244" max="10244" width="7.5703125" style="1" customWidth="1"/>
    <col min="10245" max="10245" width="4.42578125" style="1" customWidth="1"/>
    <col min="10246" max="10246" width="11.42578125" style="1" customWidth="1"/>
    <col min="10247" max="10248" width="9.28515625" style="1"/>
    <col min="10249" max="10249" width="11.28515625" style="1" bestFit="1" customWidth="1"/>
    <col min="10250" max="10479" width="9.28515625" style="1"/>
    <col min="10480" max="10480" width="10.5703125" style="1" customWidth="1"/>
    <col min="10481" max="10481" width="10.28515625" style="1" bestFit="1" customWidth="1"/>
    <col min="10482" max="10482" width="11.28515625" style="1" bestFit="1" customWidth="1"/>
    <col min="10483" max="10483" width="12.28515625" style="1" bestFit="1" customWidth="1"/>
    <col min="10484" max="10491" width="12" style="1" bestFit="1" customWidth="1"/>
    <col min="10492" max="10492" width="13.28515625" style="1" bestFit="1" customWidth="1"/>
    <col min="10493" max="10493" width="15.28515625" style="1" customWidth="1"/>
    <col min="10494" max="10494" width="16" style="1" customWidth="1"/>
    <col min="10495" max="10495" width="15" style="1" customWidth="1"/>
    <col min="10496" max="10496" width="3.28515625" style="1" customWidth="1"/>
    <col min="10497" max="10498" width="10.28515625" style="1" customWidth="1"/>
    <col min="10499" max="10499" width="11.5703125" style="1" customWidth="1"/>
    <col min="10500" max="10500" width="7.5703125" style="1" customWidth="1"/>
    <col min="10501" max="10501" width="4.42578125" style="1" customWidth="1"/>
    <col min="10502" max="10502" width="11.42578125" style="1" customWidth="1"/>
    <col min="10503" max="10504" width="9.28515625" style="1"/>
    <col min="10505" max="10505" width="11.28515625" style="1" bestFit="1" customWidth="1"/>
    <col min="10506" max="10735" width="9.28515625" style="1"/>
    <col min="10736" max="10736" width="10.5703125" style="1" customWidth="1"/>
    <col min="10737" max="10737" width="10.28515625" style="1" bestFit="1" customWidth="1"/>
    <col min="10738" max="10738" width="11.28515625" style="1" bestFit="1" customWidth="1"/>
    <col min="10739" max="10739" width="12.28515625" style="1" bestFit="1" customWidth="1"/>
    <col min="10740" max="10747" width="12" style="1" bestFit="1" customWidth="1"/>
    <col min="10748" max="10748" width="13.28515625" style="1" bestFit="1" customWidth="1"/>
    <col min="10749" max="10749" width="15.28515625" style="1" customWidth="1"/>
    <col min="10750" max="10750" width="16" style="1" customWidth="1"/>
    <col min="10751" max="10751" width="15" style="1" customWidth="1"/>
    <col min="10752" max="10752" width="3.28515625" style="1" customWidth="1"/>
    <col min="10753" max="10754" width="10.28515625" style="1" customWidth="1"/>
    <col min="10755" max="10755" width="11.5703125" style="1" customWidth="1"/>
    <col min="10756" max="10756" width="7.5703125" style="1" customWidth="1"/>
    <col min="10757" max="10757" width="4.42578125" style="1" customWidth="1"/>
    <col min="10758" max="10758" width="11.42578125" style="1" customWidth="1"/>
    <col min="10759" max="10760" width="9.28515625" style="1"/>
    <col min="10761" max="10761" width="11.28515625" style="1" bestFit="1" customWidth="1"/>
    <col min="10762" max="10991" width="9.28515625" style="1"/>
    <col min="10992" max="10992" width="10.5703125" style="1" customWidth="1"/>
    <col min="10993" max="10993" width="10.28515625" style="1" bestFit="1" customWidth="1"/>
    <col min="10994" max="10994" width="11.28515625" style="1" bestFit="1" customWidth="1"/>
    <col min="10995" max="10995" width="12.28515625" style="1" bestFit="1" customWidth="1"/>
    <col min="10996" max="11003" width="12" style="1" bestFit="1" customWidth="1"/>
    <col min="11004" max="11004" width="13.28515625" style="1" bestFit="1" customWidth="1"/>
    <col min="11005" max="11005" width="15.28515625" style="1" customWidth="1"/>
    <col min="11006" max="11006" width="16" style="1" customWidth="1"/>
    <col min="11007" max="11007" width="15" style="1" customWidth="1"/>
    <col min="11008" max="11008" width="3.28515625" style="1" customWidth="1"/>
    <col min="11009" max="11010" width="10.28515625" style="1" customWidth="1"/>
    <col min="11011" max="11011" width="11.5703125" style="1" customWidth="1"/>
    <col min="11012" max="11012" width="7.5703125" style="1" customWidth="1"/>
    <col min="11013" max="11013" width="4.42578125" style="1" customWidth="1"/>
    <col min="11014" max="11014" width="11.42578125" style="1" customWidth="1"/>
    <col min="11015" max="11016" width="9.28515625" style="1"/>
    <col min="11017" max="11017" width="11.28515625" style="1" bestFit="1" customWidth="1"/>
    <col min="11018" max="11247" width="9.28515625" style="1"/>
    <col min="11248" max="11248" width="10.5703125" style="1" customWidth="1"/>
    <col min="11249" max="11249" width="10.28515625" style="1" bestFit="1" customWidth="1"/>
    <col min="11250" max="11250" width="11.28515625" style="1" bestFit="1" customWidth="1"/>
    <col min="11251" max="11251" width="12.28515625" style="1" bestFit="1" customWidth="1"/>
    <col min="11252" max="11259" width="12" style="1" bestFit="1" customWidth="1"/>
    <col min="11260" max="11260" width="13.28515625" style="1" bestFit="1" customWidth="1"/>
    <col min="11261" max="11261" width="15.28515625" style="1" customWidth="1"/>
    <col min="11262" max="11262" width="16" style="1" customWidth="1"/>
    <col min="11263" max="11263" width="15" style="1" customWidth="1"/>
    <col min="11264" max="11264" width="3.28515625" style="1" customWidth="1"/>
    <col min="11265" max="11266" width="10.28515625" style="1" customWidth="1"/>
    <col min="11267" max="11267" width="11.5703125" style="1" customWidth="1"/>
    <col min="11268" max="11268" width="7.5703125" style="1" customWidth="1"/>
    <col min="11269" max="11269" width="4.42578125" style="1" customWidth="1"/>
    <col min="11270" max="11270" width="11.42578125" style="1" customWidth="1"/>
    <col min="11271" max="11272" width="9.28515625" style="1"/>
    <col min="11273" max="11273" width="11.28515625" style="1" bestFit="1" customWidth="1"/>
    <col min="11274" max="11503" width="9.28515625" style="1"/>
    <col min="11504" max="11504" width="10.5703125" style="1" customWidth="1"/>
    <col min="11505" max="11505" width="10.28515625" style="1" bestFit="1" customWidth="1"/>
    <col min="11506" max="11506" width="11.28515625" style="1" bestFit="1" customWidth="1"/>
    <col min="11507" max="11507" width="12.28515625" style="1" bestFit="1" customWidth="1"/>
    <col min="11508" max="11515" width="12" style="1" bestFit="1" customWidth="1"/>
    <col min="11516" max="11516" width="13.28515625" style="1" bestFit="1" customWidth="1"/>
    <col min="11517" max="11517" width="15.28515625" style="1" customWidth="1"/>
    <col min="11518" max="11518" width="16" style="1" customWidth="1"/>
    <col min="11519" max="11519" width="15" style="1" customWidth="1"/>
    <col min="11520" max="11520" width="3.28515625" style="1" customWidth="1"/>
    <col min="11521" max="11522" width="10.28515625" style="1" customWidth="1"/>
    <col min="11523" max="11523" width="11.5703125" style="1" customWidth="1"/>
    <col min="11524" max="11524" width="7.5703125" style="1" customWidth="1"/>
    <col min="11525" max="11525" width="4.42578125" style="1" customWidth="1"/>
    <col min="11526" max="11526" width="11.42578125" style="1" customWidth="1"/>
    <col min="11527" max="11528" width="9.28515625" style="1"/>
    <col min="11529" max="11529" width="11.28515625" style="1" bestFit="1" customWidth="1"/>
    <col min="11530" max="11759" width="9.28515625" style="1"/>
    <col min="11760" max="11760" width="10.5703125" style="1" customWidth="1"/>
    <col min="11761" max="11761" width="10.28515625" style="1" bestFit="1" customWidth="1"/>
    <col min="11762" max="11762" width="11.28515625" style="1" bestFit="1" customWidth="1"/>
    <col min="11763" max="11763" width="12.28515625" style="1" bestFit="1" customWidth="1"/>
    <col min="11764" max="11771" width="12" style="1" bestFit="1" customWidth="1"/>
    <col min="11772" max="11772" width="13.28515625" style="1" bestFit="1" customWidth="1"/>
    <col min="11773" max="11773" width="15.28515625" style="1" customWidth="1"/>
    <col min="11774" max="11774" width="16" style="1" customWidth="1"/>
    <col min="11775" max="11775" width="15" style="1" customWidth="1"/>
    <col min="11776" max="11776" width="3.28515625" style="1" customWidth="1"/>
    <col min="11777" max="11778" width="10.28515625" style="1" customWidth="1"/>
    <col min="11779" max="11779" width="11.5703125" style="1" customWidth="1"/>
    <col min="11780" max="11780" width="7.5703125" style="1" customWidth="1"/>
    <col min="11781" max="11781" width="4.42578125" style="1" customWidth="1"/>
    <col min="11782" max="11782" width="11.42578125" style="1" customWidth="1"/>
    <col min="11783" max="11784" width="9.28515625" style="1"/>
    <col min="11785" max="11785" width="11.28515625" style="1" bestFit="1" customWidth="1"/>
    <col min="11786" max="12015" width="9.28515625" style="1"/>
    <col min="12016" max="12016" width="10.5703125" style="1" customWidth="1"/>
    <col min="12017" max="12017" width="10.28515625" style="1" bestFit="1" customWidth="1"/>
    <col min="12018" max="12018" width="11.28515625" style="1" bestFit="1" customWidth="1"/>
    <col min="12019" max="12019" width="12.28515625" style="1" bestFit="1" customWidth="1"/>
    <col min="12020" max="12027" width="12" style="1" bestFit="1" customWidth="1"/>
    <col min="12028" max="12028" width="13.28515625" style="1" bestFit="1" customWidth="1"/>
    <col min="12029" max="12029" width="15.28515625" style="1" customWidth="1"/>
    <col min="12030" max="12030" width="16" style="1" customWidth="1"/>
    <col min="12031" max="12031" width="15" style="1" customWidth="1"/>
    <col min="12032" max="12032" width="3.28515625" style="1" customWidth="1"/>
    <col min="12033" max="12034" width="10.28515625" style="1" customWidth="1"/>
    <col min="12035" max="12035" width="11.5703125" style="1" customWidth="1"/>
    <col min="12036" max="12036" width="7.5703125" style="1" customWidth="1"/>
    <col min="12037" max="12037" width="4.42578125" style="1" customWidth="1"/>
    <col min="12038" max="12038" width="11.42578125" style="1" customWidth="1"/>
    <col min="12039" max="12040" width="9.28515625" style="1"/>
    <col min="12041" max="12041" width="11.28515625" style="1" bestFit="1" customWidth="1"/>
    <col min="12042" max="12271" width="9.28515625" style="1"/>
    <col min="12272" max="12272" width="10.5703125" style="1" customWidth="1"/>
    <col min="12273" max="12273" width="10.28515625" style="1" bestFit="1" customWidth="1"/>
    <col min="12274" max="12274" width="11.28515625" style="1" bestFit="1" customWidth="1"/>
    <col min="12275" max="12275" width="12.28515625" style="1" bestFit="1" customWidth="1"/>
    <col min="12276" max="12283" width="12" style="1" bestFit="1" customWidth="1"/>
    <col min="12284" max="12284" width="13.28515625" style="1" bestFit="1" customWidth="1"/>
    <col min="12285" max="12285" width="15.28515625" style="1" customWidth="1"/>
    <col min="12286" max="12286" width="16" style="1" customWidth="1"/>
    <col min="12287" max="12287" width="15" style="1" customWidth="1"/>
    <col min="12288" max="12288" width="3.28515625" style="1" customWidth="1"/>
    <col min="12289" max="12290" width="10.28515625" style="1" customWidth="1"/>
    <col min="12291" max="12291" width="11.5703125" style="1" customWidth="1"/>
    <col min="12292" max="12292" width="7.5703125" style="1" customWidth="1"/>
    <col min="12293" max="12293" width="4.42578125" style="1" customWidth="1"/>
    <col min="12294" max="12294" width="11.42578125" style="1" customWidth="1"/>
    <col min="12295" max="12296" width="9.28515625" style="1"/>
    <col min="12297" max="12297" width="11.28515625" style="1" bestFit="1" customWidth="1"/>
    <col min="12298" max="12527" width="9.28515625" style="1"/>
    <col min="12528" max="12528" width="10.5703125" style="1" customWidth="1"/>
    <col min="12529" max="12529" width="10.28515625" style="1" bestFit="1" customWidth="1"/>
    <col min="12530" max="12530" width="11.28515625" style="1" bestFit="1" customWidth="1"/>
    <col min="12531" max="12531" width="12.28515625" style="1" bestFit="1" customWidth="1"/>
    <col min="12532" max="12539" width="12" style="1" bestFit="1" customWidth="1"/>
    <col min="12540" max="12540" width="13.28515625" style="1" bestFit="1" customWidth="1"/>
    <col min="12541" max="12541" width="15.28515625" style="1" customWidth="1"/>
    <col min="12542" max="12542" width="16" style="1" customWidth="1"/>
    <col min="12543" max="12543" width="15" style="1" customWidth="1"/>
    <col min="12544" max="12544" width="3.28515625" style="1" customWidth="1"/>
    <col min="12545" max="12546" width="10.28515625" style="1" customWidth="1"/>
    <col min="12547" max="12547" width="11.5703125" style="1" customWidth="1"/>
    <col min="12548" max="12548" width="7.5703125" style="1" customWidth="1"/>
    <col min="12549" max="12549" width="4.42578125" style="1" customWidth="1"/>
    <col min="12550" max="12550" width="11.42578125" style="1" customWidth="1"/>
    <col min="12551" max="12552" width="9.28515625" style="1"/>
    <col min="12553" max="12553" width="11.28515625" style="1" bestFit="1" customWidth="1"/>
    <col min="12554" max="12783" width="9.28515625" style="1"/>
    <col min="12784" max="12784" width="10.5703125" style="1" customWidth="1"/>
    <col min="12785" max="12785" width="10.28515625" style="1" bestFit="1" customWidth="1"/>
    <col min="12786" max="12786" width="11.28515625" style="1" bestFit="1" customWidth="1"/>
    <col min="12787" max="12787" width="12.28515625" style="1" bestFit="1" customWidth="1"/>
    <col min="12788" max="12795" width="12" style="1" bestFit="1" customWidth="1"/>
    <col min="12796" max="12796" width="13.28515625" style="1" bestFit="1" customWidth="1"/>
    <col min="12797" max="12797" width="15.28515625" style="1" customWidth="1"/>
    <col min="12798" max="12798" width="16" style="1" customWidth="1"/>
    <col min="12799" max="12799" width="15" style="1" customWidth="1"/>
    <col min="12800" max="12800" width="3.28515625" style="1" customWidth="1"/>
    <col min="12801" max="12802" width="10.28515625" style="1" customWidth="1"/>
    <col min="12803" max="12803" width="11.5703125" style="1" customWidth="1"/>
    <col min="12804" max="12804" width="7.5703125" style="1" customWidth="1"/>
    <col min="12805" max="12805" width="4.42578125" style="1" customWidth="1"/>
    <col min="12806" max="12806" width="11.42578125" style="1" customWidth="1"/>
    <col min="12807" max="12808" width="9.28515625" style="1"/>
    <col min="12809" max="12809" width="11.28515625" style="1" bestFit="1" customWidth="1"/>
    <col min="12810" max="13039" width="9.28515625" style="1"/>
    <col min="13040" max="13040" width="10.5703125" style="1" customWidth="1"/>
    <col min="13041" max="13041" width="10.28515625" style="1" bestFit="1" customWidth="1"/>
    <col min="13042" max="13042" width="11.28515625" style="1" bestFit="1" customWidth="1"/>
    <col min="13043" max="13043" width="12.28515625" style="1" bestFit="1" customWidth="1"/>
    <col min="13044" max="13051" width="12" style="1" bestFit="1" customWidth="1"/>
    <col min="13052" max="13052" width="13.28515625" style="1" bestFit="1" customWidth="1"/>
    <col min="13053" max="13053" width="15.28515625" style="1" customWidth="1"/>
    <col min="13054" max="13054" width="16" style="1" customWidth="1"/>
    <col min="13055" max="13055" width="15" style="1" customWidth="1"/>
    <col min="13056" max="13056" width="3.28515625" style="1" customWidth="1"/>
    <col min="13057" max="13058" width="10.28515625" style="1" customWidth="1"/>
    <col min="13059" max="13059" width="11.5703125" style="1" customWidth="1"/>
    <col min="13060" max="13060" width="7.5703125" style="1" customWidth="1"/>
    <col min="13061" max="13061" width="4.42578125" style="1" customWidth="1"/>
    <col min="13062" max="13062" width="11.42578125" style="1" customWidth="1"/>
    <col min="13063" max="13064" width="9.28515625" style="1"/>
    <col min="13065" max="13065" width="11.28515625" style="1" bestFit="1" customWidth="1"/>
    <col min="13066" max="13295" width="9.28515625" style="1"/>
    <col min="13296" max="13296" width="10.5703125" style="1" customWidth="1"/>
    <col min="13297" max="13297" width="10.28515625" style="1" bestFit="1" customWidth="1"/>
    <col min="13298" max="13298" width="11.28515625" style="1" bestFit="1" customWidth="1"/>
    <col min="13299" max="13299" width="12.28515625" style="1" bestFit="1" customWidth="1"/>
    <col min="13300" max="13307" width="12" style="1" bestFit="1" customWidth="1"/>
    <col min="13308" max="13308" width="13.28515625" style="1" bestFit="1" customWidth="1"/>
    <col min="13309" max="13309" width="15.28515625" style="1" customWidth="1"/>
    <col min="13310" max="13310" width="16" style="1" customWidth="1"/>
    <col min="13311" max="13311" width="15" style="1" customWidth="1"/>
    <col min="13312" max="13312" width="3.28515625" style="1" customWidth="1"/>
    <col min="13313" max="13314" width="10.28515625" style="1" customWidth="1"/>
    <col min="13315" max="13315" width="11.5703125" style="1" customWidth="1"/>
    <col min="13316" max="13316" width="7.5703125" style="1" customWidth="1"/>
    <col min="13317" max="13317" width="4.42578125" style="1" customWidth="1"/>
    <col min="13318" max="13318" width="11.42578125" style="1" customWidth="1"/>
    <col min="13319" max="13320" width="9.28515625" style="1"/>
    <col min="13321" max="13321" width="11.28515625" style="1" bestFit="1" customWidth="1"/>
    <col min="13322" max="13551" width="9.28515625" style="1"/>
    <col min="13552" max="13552" width="10.5703125" style="1" customWidth="1"/>
    <col min="13553" max="13553" width="10.28515625" style="1" bestFit="1" customWidth="1"/>
    <col min="13554" max="13554" width="11.28515625" style="1" bestFit="1" customWidth="1"/>
    <col min="13555" max="13555" width="12.28515625" style="1" bestFit="1" customWidth="1"/>
    <col min="13556" max="13563" width="12" style="1" bestFit="1" customWidth="1"/>
    <col min="13564" max="13564" width="13.28515625" style="1" bestFit="1" customWidth="1"/>
    <col min="13565" max="13565" width="15.28515625" style="1" customWidth="1"/>
    <col min="13566" max="13566" width="16" style="1" customWidth="1"/>
    <col min="13567" max="13567" width="15" style="1" customWidth="1"/>
    <col min="13568" max="13568" width="3.28515625" style="1" customWidth="1"/>
    <col min="13569" max="13570" width="10.28515625" style="1" customWidth="1"/>
    <col min="13571" max="13571" width="11.5703125" style="1" customWidth="1"/>
    <col min="13572" max="13572" width="7.5703125" style="1" customWidth="1"/>
    <col min="13573" max="13573" width="4.42578125" style="1" customWidth="1"/>
    <col min="13574" max="13574" width="11.42578125" style="1" customWidth="1"/>
    <col min="13575" max="13576" width="9.28515625" style="1"/>
    <col min="13577" max="13577" width="11.28515625" style="1" bestFit="1" customWidth="1"/>
    <col min="13578" max="13807" width="9.28515625" style="1"/>
    <col min="13808" max="13808" width="10.5703125" style="1" customWidth="1"/>
    <col min="13809" max="13809" width="10.28515625" style="1" bestFit="1" customWidth="1"/>
    <col min="13810" max="13810" width="11.28515625" style="1" bestFit="1" customWidth="1"/>
    <col min="13811" max="13811" width="12.28515625" style="1" bestFit="1" customWidth="1"/>
    <col min="13812" max="13819" width="12" style="1" bestFit="1" customWidth="1"/>
    <col min="13820" max="13820" width="13.28515625" style="1" bestFit="1" customWidth="1"/>
    <col min="13821" max="13821" width="15.28515625" style="1" customWidth="1"/>
    <col min="13822" max="13822" width="16" style="1" customWidth="1"/>
    <col min="13823" max="13823" width="15" style="1" customWidth="1"/>
    <col min="13824" max="13824" width="3.28515625" style="1" customWidth="1"/>
    <col min="13825" max="13826" width="10.28515625" style="1" customWidth="1"/>
    <col min="13827" max="13827" width="11.5703125" style="1" customWidth="1"/>
    <col min="13828" max="13828" width="7.5703125" style="1" customWidth="1"/>
    <col min="13829" max="13829" width="4.42578125" style="1" customWidth="1"/>
    <col min="13830" max="13830" width="11.42578125" style="1" customWidth="1"/>
    <col min="13831" max="13832" width="9.28515625" style="1"/>
    <col min="13833" max="13833" width="11.28515625" style="1" bestFit="1" customWidth="1"/>
    <col min="13834" max="14063" width="9.28515625" style="1"/>
    <col min="14064" max="14064" width="10.5703125" style="1" customWidth="1"/>
    <col min="14065" max="14065" width="10.28515625" style="1" bestFit="1" customWidth="1"/>
    <col min="14066" max="14066" width="11.28515625" style="1" bestFit="1" customWidth="1"/>
    <col min="14067" max="14067" width="12.28515625" style="1" bestFit="1" customWidth="1"/>
    <col min="14068" max="14075" width="12" style="1" bestFit="1" customWidth="1"/>
    <col min="14076" max="14076" width="13.28515625" style="1" bestFit="1" customWidth="1"/>
    <col min="14077" max="14077" width="15.28515625" style="1" customWidth="1"/>
    <col min="14078" max="14078" width="16" style="1" customWidth="1"/>
    <col min="14079" max="14079" width="15" style="1" customWidth="1"/>
    <col min="14080" max="14080" width="3.28515625" style="1" customWidth="1"/>
    <col min="14081" max="14082" width="10.28515625" style="1" customWidth="1"/>
    <col min="14083" max="14083" width="11.5703125" style="1" customWidth="1"/>
    <col min="14084" max="14084" width="7.5703125" style="1" customWidth="1"/>
    <col min="14085" max="14085" width="4.42578125" style="1" customWidth="1"/>
    <col min="14086" max="14086" width="11.42578125" style="1" customWidth="1"/>
    <col min="14087" max="14088" width="9.28515625" style="1"/>
    <col min="14089" max="14089" width="11.28515625" style="1" bestFit="1" customWidth="1"/>
    <col min="14090" max="14319" width="9.28515625" style="1"/>
    <col min="14320" max="14320" width="10.5703125" style="1" customWidth="1"/>
    <col min="14321" max="14321" width="10.28515625" style="1" bestFit="1" customWidth="1"/>
    <col min="14322" max="14322" width="11.28515625" style="1" bestFit="1" customWidth="1"/>
    <col min="14323" max="14323" width="12.28515625" style="1" bestFit="1" customWidth="1"/>
    <col min="14324" max="14331" width="12" style="1" bestFit="1" customWidth="1"/>
    <col min="14332" max="14332" width="13.28515625" style="1" bestFit="1" customWidth="1"/>
    <col min="14333" max="14333" width="15.28515625" style="1" customWidth="1"/>
    <col min="14334" max="14334" width="16" style="1" customWidth="1"/>
    <col min="14335" max="14335" width="15" style="1" customWidth="1"/>
    <col min="14336" max="14336" width="3.28515625" style="1" customWidth="1"/>
    <col min="14337" max="14338" width="10.28515625" style="1" customWidth="1"/>
    <col min="14339" max="14339" width="11.5703125" style="1" customWidth="1"/>
    <col min="14340" max="14340" width="7.5703125" style="1" customWidth="1"/>
    <col min="14341" max="14341" width="4.42578125" style="1" customWidth="1"/>
    <col min="14342" max="14342" width="11.42578125" style="1" customWidth="1"/>
    <col min="14343" max="14344" width="9.28515625" style="1"/>
    <col min="14345" max="14345" width="11.28515625" style="1" bestFit="1" customWidth="1"/>
    <col min="14346" max="14575" width="9.28515625" style="1"/>
    <col min="14576" max="14576" width="10.5703125" style="1" customWidth="1"/>
    <col min="14577" max="14577" width="10.28515625" style="1" bestFit="1" customWidth="1"/>
    <col min="14578" max="14578" width="11.28515625" style="1" bestFit="1" customWidth="1"/>
    <col min="14579" max="14579" width="12.28515625" style="1" bestFit="1" customWidth="1"/>
    <col min="14580" max="14587" width="12" style="1" bestFit="1" customWidth="1"/>
    <col min="14588" max="14588" width="13.28515625" style="1" bestFit="1" customWidth="1"/>
    <col min="14589" max="14589" width="15.28515625" style="1" customWidth="1"/>
    <col min="14590" max="14590" width="16" style="1" customWidth="1"/>
    <col min="14591" max="14591" width="15" style="1" customWidth="1"/>
    <col min="14592" max="14592" width="3.28515625" style="1" customWidth="1"/>
    <col min="14593" max="14594" width="10.28515625" style="1" customWidth="1"/>
    <col min="14595" max="14595" width="11.5703125" style="1" customWidth="1"/>
    <col min="14596" max="14596" width="7.5703125" style="1" customWidth="1"/>
    <col min="14597" max="14597" width="4.42578125" style="1" customWidth="1"/>
    <col min="14598" max="14598" width="11.42578125" style="1" customWidth="1"/>
    <col min="14599" max="14600" width="9.28515625" style="1"/>
    <col min="14601" max="14601" width="11.28515625" style="1" bestFit="1" customWidth="1"/>
    <col min="14602" max="14831" width="9.28515625" style="1"/>
    <col min="14832" max="14832" width="10.5703125" style="1" customWidth="1"/>
    <col min="14833" max="14833" width="10.28515625" style="1" bestFit="1" customWidth="1"/>
    <col min="14834" max="14834" width="11.28515625" style="1" bestFit="1" customWidth="1"/>
    <col min="14835" max="14835" width="12.28515625" style="1" bestFit="1" customWidth="1"/>
    <col min="14836" max="14843" width="12" style="1" bestFit="1" customWidth="1"/>
    <col min="14844" max="14844" width="13.28515625" style="1" bestFit="1" customWidth="1"/>
    <col min="14845" max="14845" width="15.28515625" style="1" customWidth="1"/>
    <col min="14846" max="14846" width="16" style="1" customWidth="1"/>
    <col min="14847" max="14847" width="15" style="1" customWidth="1"/>
    <col min="14848" max="14848" width="3.28515625" style="1" customWidth="1"/>
    <col min="14849" max="14850" width="10.28515625" style="1" customWidth="1"/>
    <col min="14851" max="14851" width="11.5703125" style="1" customWidth="1"/>
    <col min="14852" max="14852" width="7.5703125" style="1" customWidth="1"/>
    <col min="14853" max="14853" width="4.42578125" style="1" customWidth="1"/>
    <col min="14854" max="14854" width="11.42578125" style="1" customWidth="1"/>
    <col min="14855" max="14856" width="9.28515625" style="1"/>
    <col min="14857" max="14857" width="11.28515625" style="1" bestFit="1" customWidth="1"/>
    <col min="14858" max="15087" width="9.28515625" style="1"/>
    <col min="15088" max="15088" width="10.5703125" style="1" customWidth="1"/>
    <col min="15089" max="15089" width="10.28515625" style="1" bestFit="1" customWidth="1"/>
    <col min="15090" max="15090" width="11.28515625" style="1" bestFit="1" customWidth="1"/>
    <col min="15091" max="15091" width="12.28515625" style="1" bestFit="1" customWidth="1"/>
    <col min="15092" max="15099" width="12" style="1" bestFit="1" customWidth="1"/>
    <col min="15100" max="15100" width="13.28515625" style="1" bestFit="1" customWidth="1"/>
    <col min="15101" max="15101" width="15.28515625" style="1" customWidth="1"/>
    <col min="15102" max="15102" width="16" style="1" customWidth="1"/>
    <col min="15103" max="15103" width="15" style="1" customWidth="1"/>
    <col min="15104" max="15104" width="3.28515625" style="1" customWidth="1"/>
    <col min="15105" max="15106" width="10.28515625" style="1" customWidth="1"/>
    <col min="15107" max="15107" width="11.5703125" style="1" customWidth="1"/>
    <col min="15108" max="15108" width="7.5703125" style="1" customWidth="1"/>
    <col min="15109" max="15109" width="4.42578125" style="1" customWidth="1"/>
    <col min="15110" max="15110" width="11.42578125" style="1" customWidth="1"/>
    <col min="15111" max="15112" width="9.28515625" style="1"/>
    <col min="15113" max="15113" width="11.28515625" style="1" bestFit="1" customWidth="1"/>
    <col min="15114" max="15343" width="9.28515625" style="1"/>
    <col min="15344" max="15344" width="10.5703125" style="1" customWidth="1"/>
    <col min="15345" max="15345" width="10.28515625" style="1" bestFit="1" customWidth="1"/>
    <col min="15346" max="15346" width="11.28515625" style="1" bestFit="1" customWidth="1"/>
    <col min="15347" max="15347" width="12.28515625" style="1" bestFit="1" customWidth="1"/>
    <col min="15348" max="15355" width="12" style="1" bestFit="1" customWidth="1"/>
    <col min="15356" max="15356" width="13.28515625" style="1" bestFit="1" customWidth="1"/>
    <col min="15357" max="15357" width="15.28515625" style="1" customWidth="1"/>
    <col min="15358" max="15358" width="16" style="1" customWidth="1"/>
    <col min="15359" max="15359" width="15" style="1" customWidth="1"/>
    <col min="15360" max="15360" width="3.28515625" style="1" customWidth="1"/>
    <col min="15361" max="15362" width="10.28515625" style="1" customWidth="1"/>
    <col min="15363" max="15363" width="11.5703125" style="1" customWidth="1"/>
    <col min="15364" max="15364" width="7.5703125" style="1" customWidth="1"/>
    <col min="15365" max="15365" width="4.42578125" style="1" customWidth="1"/>
    <col min="15366" max="15366" width="11.42578125" style="1" customWidth="1"/>
    <col min="15367" max="15368" width="9.28515625" style="1"/>
    <col min="15369" max="15369" width="11.28515625" style="1" bestFit="1" customWidth="1"/>
    <col min="15370" max="15599" width="9.28515625" style="1"/>
    <col min="15600" max="15600" width="10.5703125" style="1" customWidth="1"/>
    <col min="15601" max="15601" width="10.28515625" style="1" bestFit="1" customWidth="1"/>
    <col min="15602" max="15602" width="11.28515625" style="1" bestFit="1" customWidth="1"/>
    <col min="15603" max="15603" width="12.28515625" style="1" bestFit="1" customWidth="1"/>
    <col min="15604" max="15611" width="12" style="1" bestFit="1" customWidth="1"/>
    <col min="15612" max="15612" width="13.28515625" style="1" bestFit="1" customWidth="1"/>
    <col min="15613" max="15613" width="15.28515625" style="1" customWidth="1"/>
    <col min="15614" max="15614" width="16" style="1" customWidth="1"/>
    <col min="15615" max="15615" width="15" style="1" customWidth="1"/>
    <col min="15616" max="15616" width="3.28515625" style="1" customWidth="1"/>
    <col min="15617" max="15618" width="10.28515625" style="1" customWidth="1"/>
    <col min="15619" max="15619" width="11.5703125" style="1" customWidth="1"/>
    <col min="15620" max="15620" width="7.5703125" style="1" customWidth="1"/>
    <col min="15621" max="15621" width="4.42578125" style="1" customWidth="1"/>
    <col min="15622" max="15622" width="11.42578125" style="1" customWidth="1"/>
    <col min="15623" max="15624" width="9.28515625" style="1"/>
    <col min="15625" max="15625" width="11.28515625" style="1" bestFit="1" customWidth="1"/>
    <col min="15626" max="15855" width="9.28515625" style="1"/>
    <col min="15856" max="15856" width="10.5703125" style="1" customWidth="1"/>
    <col min="15857" max="15857" width="10.28515625" style="1" bestFit="1" customWidth="1"/>
    <col min="15858" max="15858" width="11.28515625" style="1" bestFit="1" customWidth="1"/>
    <col min="15859" max="15859" width="12.28515625" style="1" bestFit="1" customWidth="1"/>
    <col min="15860" max="15867" width="12" style="1" bestFit="1" customWidth="1"/>
    <col min="15868" max="15868" width="13.28515625" style="1" bestFit="1" customWidth="1"/>
    <col min="15869" max="15869" width="15.28515625" style="1" customWidth="1"/>
    <col min="15870" max="15870" width="16" style="1" customWidth="1"/>
    <col min="15871" max="15871" width="15" style="1" customWidth="1"/>
    <col min="15872" max="15872" width="3.28515625" style="1" customWidth="1"/>
    <col min="15873" max="15874" width="10.28515625" style="1" customWidth="1"/>
    <col min="15875" max="15875" width="11.5703125" style="1" customWidth="1"/>
    <col min="15876" max="15876" width="7.5703125" style="1" customWidth="1"/>
    <col min="15877" max="15877" width="4.42578125" style="1" customWidth="1"/>
    <col min="15878" max="15878" width="11.42578125" style="1" customWidth="1"/>
    <col min="15879" max="15880" width="9.28515625" style="1"/>
    <col min="15881" max="15881" width="11.28515625" style="1" bestFit="1" customWidth="1"/>
    <col min="15882" max="16111" width="9.28515625" style="1"/>
    <col min="16112" max="16112" width="10.5703125" style="1" customWidth="1"/>
    <col min="16113" max="16113" width="10.28515625" style="1" bestFit="1" customWidth="1"/>
    <col min="16114" max="16114" width="11.28515625" style="1" bestFit="1" customWidth="1"/>
    <col min="16115" max="16115" width="12.28515625" style="1" bestFit="1" customWidth="1"/>
    <col min="16116" max="16123" width="12" style="1" bestFit="1" customWidth="1"/>
    <col min="16124" max="16124" width="13.28515625" style="1" bestFit="1" customWidth="1"/>
    <col min="16125" max="16125" width="15.28515625" style="1" customWidth="1"/>
    <col min="16126" max="16126" width="16" style="1" customWidth="1"/>
    <col min="16127" max="16127" width="15" style="1" customWidth="1"/>
    <col min="16128" max="16128" width="3.28515625" style="1" customWidth="1"/>
    <col min="16129" max="16130" width="10.28515625" style="1" customWidth="1"/>
    <col min="16131" max="16131" width="11.5703125" style="1" customWidth="1"/>
    <col min="16132" max="16132" width="7.5703125" style="1" customWidth="1"/>
    <col min="16133" max="16133" width="4.42578125" style="1" customWidth="1"/>
    <col min="16134" max="16134" width="11.42578125" style="1" customWidth="1"/>
    <col min="16135" max="16136" width="9.28515625" style="1"/>
    <col min="16137" max="16137" width="11.28515625" style="1" bestFit="1" customWidth="1"/>
    <col min="16138" max="16384" width="9.28515625" style="1"/>
  </cols>
  <sheetData>
    <row r="1" spans="1:60" ht="15.75" x14ac:dyDescent="0.25">
      <c r="A1" s="18" t="s">
        <v>17</v>
      </c>
      <c r="B1" s="18"/>
      <c r="C1" s="18"/>
      <c r="D1" s="31"/>
      <c r="E1" s="31"/>
      <c r="F1" s="31"/>
      <c r="G1" s="31"/>
      <c r="H1" s="31"/>
      <c r="I1" s="1">
        <f>Navig!B2</f>
        <v>0</v>
      </c>
    </row>
    <row r="2" spans="1:60" ht="30" customHeight="1" x14ac:dyDescent="0.2">
      <c r="A2" s="26" t="s">
        <v>11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60" ht="15.75" x14ac:dyDescent="0.2">
      <c r="A3" s="32" t="s">
        <v>13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60" ht="12.75" customHeight="1" x14ac:dyDescent="0.2">
      <c r="A4" s="28" t="s">
        <v>0</v>
      </c>
      <c r="B4" s="27" t="s">
        <v>3</v>
      </c>
      <c r="C4" s="27"/>
      <c r="D4" s="27"/>
      <c r="E4" s="27"/>
      <c r="F4" s="27"/>
      <c r="G4" s="27"/>
      <c r="H4" s="27"/>
      <c r="I4" s="27"/>
      <c r="J4" s="27"/>
      <c r="K4" s="27"/>
      <c r="L4" s="27"/>
    </row>
    <row r="5" spans="1:60" ht="50.1" customHeight="1" x14ac:dyDescent="0.2">
      <c r="A5" s="29"/>
      <c r="B5" s="3">
        <v>0</v>
      </c>
      <c r="C5" s="4">
        <v>1</v>
      </c>
      <c r="D5" s="4">
        <v>2</v>
      </c>
      <c r="E5" s="4">
        <v>3</v>
      </c>
      <c r="F5" s="4">
        <v>4</v>
      </c>
      <c r="G5" s="4">
        <v>5</v>
      </c>
      <c r="H5" s="4">
        <v>6</v>
      </c>
      <c r="I5" s="4">
        <v>7</v>
      </c>
      <c r="J5" s="4">
        <v>8</v>
      </c>
      <c r="K5" s="4">
        <v>9</v>
      </c>
      <c r="L5" s="4">
        <v>10</v>
      </c>
    </row>
    <row r="6" spans="1:60" ht="15" x14ac:dyDescent="0.25">
      <c r="A6" s="5">
        <f t="shared" ref="A6:A14" si="0">A7-1</f>
        <v>-10</v>
      </c>
      <c r="B6" s="6">
        <f>'Pred-broj(1)'!B6+'Pred-broj(2)'!B6+'Pred-broj(3)'!B6+'Pred-broj(4)'!B6</f>
        <v>0</v>
      </c>
      <c r="C6" s="6">
        <f>'Pred-broj(1)'!C6+'Pred-broj(2)'!C6+'Pred-broj(3)'!C6+'Pred-broj(4)'!C6</f>
        <v>0</v>
      </c>
      <c r="D6" s="6">
        <f>'Pred-broj(1)'!D6+'Pred-broj(2)'!D6+'Pred-broj(3)'!D6+'Pred-broj(4)'!D6</f>
        <v>0</v>
      </c>
      <c r="E6" s="6">
        <f>'Pred-broj(1)'!E6+'Pred-broj(2)'!E6+'Pred-broj(3)'!E6+'Pred-broj(4)'!E6</f>
        <v>0</v>
      </c>
      <c r="F6" s="6">
        <f>'Pred-broj(1)'!F6+'Pred-broj(2)'!F6+'Pred-broj(3)'!F6+'Pred-broj(4)'!F6</f>
        <v>0</v>
      </c>
      <c r="G6" s="6">
        <f>'Pred-broj(1)'!G6+'Pred-broj(2)'!G6+'Pred-broj(3)'!G6+'Pred-broj(4)'!G6</f>
        <v>0</v>
      </c>
      <c r="H6" s="6">
        <f>'Pred-broj(1)'!H6+'Pred-broj(2)'!H6+'Pred-broj(3)'!H6+'Pred-broj(4)'!H6</f>
        <v>0</v>
      </c>
      <c r="I6" s="6">
        <f>'Pred-broj(1)'!I6+'Pred-broj(2)'!I6+'Pred-broj(3)'!I6+'Pred-broj(4)'!I6</f>
        <v>0</v>
      </c>
      <c r="J6" s="6">
        <f>'Pred-broj(1)'!J6+'Pred-broj(2)'!J6+'Pred-broj(3)'!J6+'Pred-broj(4)'!J6</f>
        <v>0</v>
      </c>
      <c r="K6" s="6">
        <f>'Pred-broj(1)'!K6+'Pred-broj(2)'!K6+'Pred-broj(3)'!K6+'Pred-broj(4)'!K6</f>
        <v>0</v>
      </c>
      <c r="L6" s="6">
        <f>'Pred-broj(1)'!L6+'Pred-broj(2)'!L6+'Pred-broj(3)'!L6+'Pred-broj(4)'!L6</f>
        <v>0</v>
      </c>
      <c r="M6" s="11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</row>
    <row r="7" spans="1:60" ht="15" x14ac:dyDescent="0.25">
      <c r="A7" s="5">
        <f t="shared" si="0"/>
        <v>-9</v>
      </c>
      <c r="B7" s="6">
        <f>'Pred-broj(1)'!B7+'Pred-broj(2)'!B7+'Pred-broj(3)'!B7+'Pred-broj(4)'!B7</f>
        <v>0</v>
      </c>
      <c r="C7" s="6">
        <f>'Pred-broj(1)'!C7+'Pred-broj(2)'!C7+'Pred-broj(3)'!C7+'Pred-broj(4)'!C7</f>
        <v>0</v>
      </c>
      <c r="D7" s="6">
        <f>'Pred-broj(1)'!D7+'Pred-broj(2)'!D7+'Pred-broj(3)'!D7+'Pred-broj(4)'!D7</f>
        <v>0</v>
      </c>
      <c r="E7" s="6">
        <f>'Pred-broj(1)'!E7+'Pred-broj(2)'!E7+'Pred-broj(3)'!E7+'Pred-broj(4)'!E7</f>
        <v>0</v>
      </c>
      <c r="F7" s="6">
        <f>'Pred-broj(1)'!F7+'Pred-broj(2)'!F7+'Pred-broj(3)'!F7+'Pred-broj(4)'!F7</f>
        <v>0</v>
      </c>
      <c r="G7" s="6">
        <f>'Pred-broj(1)'!G7+'Pred-broj(2)'!G7+'Pred-broj(3)'!G7+'Pred-broj(4)'!G7</f>
        <v>0</v>
      </c>
      <c r="H7" s="6">
        <f>'Pred-broj(1)'!H7+'Pred-broj(2)'!H7+'Pred-broj(3)'!H7+'Pred-broj(4)'!H7</f>
        <v>0</v>
      </c>
      <c r="I7" s="6">
        <f>'Pred-broj(1)'!I7+'Pred-broj(2)'!I7+'Pred-broj(3)'!I7+'Pred-broj(4)'!I7</f>
        <v>0</v>
      </c>
      <c r="J7" s="6">
        <f>'Pred-broj(1)'!J7+'Pred-broj(2)'!J7+'Pred-broj(3)'!J7+'Pred-broj(4)'!J7</f>
        <v>0</v>
      </c>
      <c r="K7" s="6">
        <f>'Pred-broj(1)'!K7+'Pred-broj(2)'!K7+'Pred-broj(3)'!K7+'Pred-broj(4)'!K7</f>
        <v>0</v>
      </c>
      <c r="L7" s="7"/>
      <c r="M7" s="11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</row>
    <row r="8" spans="1:60" ht="15" x14ac:dyDescent="0.25">
      <c r="A8" s="5">
        <f t="shared" si="0"/>
        <v>-8</v>
      </c>
      <c r="B8" s="6">
        <f>'Pred-broj(1)'!B8+'Pred-broj(2)'!B8+'Pred-broj(3)'!B8+'Pred-broj(4)'!B8</f>
        <v>0</v>
      </c>
      <c r="C8" s="6">
        <f>'Pred-broj(1)'!C8+'Pred-broj(2)'!C8+'Pred-broj(3)'!C8+'Pred-broj(4)'!C8</f>
        <v>0</v>
      </c>
      <c r="D8" s="6">
        <f>'Pred-broj(1)'!D8+'Pred-broj(2)'!D8+'Pred-broj(3)'!D8+'Pred-broj(4)'!D8</f>
        <v>0</v>
      </c>
      <c r="E8" s="6">
        <f>'Pred-broj(1)'!E8+'Pred-broj(2)'!E8+'Pred-broj(3)'!E8+'Pred-broj(4)'!E8</f>
        <v>0</v>
      </c>
      <c r="F8" s="6">
        <f>'Pred-broj(1)'!F8+'Pred-broj(2)'!F8+'Pred-broj(3)'!F8+'Pred-broj(4)'!F8</f>
        <v>0</v>
      </c>
      <c r="G8" s="6">
        <f>'Pred-broj(1)'!G8+'Pred-broj(2)'!G8+'Pred-broj(3)'!G8+'Pred-broj(4)'!G8</f>
        <v>0</v>
      </c>
      <c r="H8" s="6">
        <f>'Pred-broj(1)'!H8+'Pred-broj(2)'!H8+'Pred-broj(3)'!H8+'Pred-broj(4)'!H8</f>
        <v>0</v>
      </c>
      <c r="I8" s="6">
        <f>'Pred-broj(1)'!I8+'Pred-broj(2)'!I8+'Pred-broj(3)'!I8+'Pred-broj(4)'!I8</f>
        <v>0</v>
      </c>
      <c r="J8" s="6">
        <f>'Pred-broj(1)'!J8+'Pred-broj(2)'!J8+'Pred-broj(3)'!J8+'Pred-broj(4)'!J8</f>
        <v>0</v>
      </c>
      <c r="K8" s="7"/>
      <c r="L8" s="7"/>
      <c r="M8" s="11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</row>
    <row r="9" spans="1:60" ht="15" x14ac:dyDescent="0.25">
      <c r="A9" s="5">
        <f t="shared" si="0"/>
        <v>-7</v>
      </c>
      <c r="B9" s="6">
        <f>'Pred-broj(1)'!B9+'Pred-broj(2)'!B9+'Pred-broj(3)'!B9+'Pred-broj(4)'!B9</f>
        <v>0</v>
      </c>
      <c r="C9" s="6">
        <f>'Pred-broj(1)'!C9+'Pred-broj(2)'!C9+'Pred-broj(3)'!C9+'Pred-broj(4)'!C9</f>
        <v>0</v>
      </c>
      <c r="D9" s="6">
        <f>'Pred-broj(1)'!D9+'Pred-broj(2)'!D9+'Pred-broj(3)'!D9+'Pred-broj(4)'!D9</f>
        <v>0</v>
      </c>
      <c r="E9" s="6">
        <f>'Pred-broj(1)'!E9+'Pred-broj(2)'!E9+'Pred-broj(3)'!E9+'Pred-broj(4)'!E9</f>
        <v>0</v>
      </c>
      <c r="F9" s="6">
        <f>'Pred-broj(1)'!F9+'Pred-broj(2)'!F9+'Pred-broj(3)'!F9+'Pred-broj(4)'!F9</f>
        <v>0</v>
      </c>
      <c r="G9" s="6">
        <f>'Pred-broj(1)'!G9+'Pred-broj(2)'!G9+'Pred-broj(3)'!G9+'Pred-broj(4)'!G9</f>
        <v>0</v>
      </c>
      <c r="H9" s="6">
        <f>'Pred-broj(1)'!H9+'Pred-broj(2)'!H9+'Pred-broj(3)'!H9+'Pred-broj(4)'!H9</f>
        <v>0</v>
      </c>
      <c r="I9" s="6">
        <f>'Pred-broj(1)'!I9+'Pred-broj(2)'!I9+'Pred-broj(3)'!I9+'Pred-broj(4)'!I9</f>
        <v>0</v>
      </c>
      <c r="J9" s="7"/>
      <c r="K9" s="7"/>
      <c r="L9" s="7"/>
      <c r="M9" s="11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</row>
    <row r="10" spans="1:60" ht="15" x14ac:dyDescent="0.25">
      <c r="A10" s="5">
        <f t="shared" si="0"/>
        <v>-6</v>
      </c>
      <c r="B10" s="6">
        <f>'Pred-broj(1)'!B10+'Pred-broj(2)'!B10+'Pred-broj(3)'!B10+'Pred-broj(4)'!B10</f>
        <v>0</v>
      </c>
      <c r="C10" s="6">
        <f>'Pred-broj(1)'!C10+'Pred-broj(2)'!C10+'Pred-broj(3)'!C10+'Pred-broj(4)'!C10</f>
        <v>0</v>
      </c>
      <c r="D10" s="6">
        <f>'Pred-broj(1)'!D10+'Pred-broj(2)'!D10+'Pred-broj(3)'!D10+'Pred-broj(4)'!D10</f>
        <v>0</v>
      </c>
      <c r="E10" s="6">
        <f>'Pred-broj(1)'!E10+'Pred-broj(2)'!E10+'Pred-broj(3)'!E10+'Pred-broj(4)'!E10</f>
        <v>0</v>
      </c>
      <c r="F10" s="6">
        <f>'Pred-broj(1)'!F10+'Pred-broj(2)'!F10+'Pred-broj(3)'!F10+'Pred-broj(4)'!F10</f>
        <v>0</v>
      </c>
      <c r="G10" s="6">
        <f>'Pred-broj(1)'!G10+'Pred-broj(2)'!G10+'Pred-broj(3)'!G10+'Pred-broj(4)'!G10</f>
        <v>0</v>
      </c>
      <c r="H10" s="6">
        <f>'Pred-broj(1)'!H10+'Pred-broj(2)'!H10+'Pred-broj(3)'!H10+'Pred-broj(4)'!H10</f>
        <v>0</v>
      </c>
      <c r="I10" s="7"/>
      <c r="J10" s="7"/>
      <c r="K10" s="7"/>
      <c r="L10" s="7"/>
      <c r="M10" s="11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</row>
    <row r="11" spans="1:60" ht="15" x14ac:dyDescent="0.25">
      <c r="A11" s="5">
        <f t="shared" si="0"/>
        <v>-5</v>
      </c>
      <c r="B11" s="6">
        <f>'Pred-broj(1)'!B11+'Pred-broj(2)'!B11+'Pred-broj(3)'!B11+'Pred-broj(4)'!B11</f>
        <v>0</v>
      </c>
      <c r="C11" s="6">
        <f>'Pred-broj(1)'!C11+'Pred-broj(2)'!C11+'Pred-broj(3)'!C11+'Pred-broj(4)'!C11</f>
        <v>0</v>
      </c>
      <c r="D11" s="6">
        <f>'Pred-broj(1)'!D11+'Pred-broj(2)'!D11+'Pred-broj(3)'!D11+'Pred-broj(4)'!D11</f>
        <v>0</v>
      </c>
      <c r="E11" s="6">
        <f>'Pred-broj(1)'!E11+'Pred-broj(2)'!E11+'Pred-broj(3)'!E11+'Pred-broj(4)'!E11</f>
        <v>0</v>
      </c>
      <c r="F11" s="6">
        <f>'Pred-broj(1)'!F11+'Pred-broj(2)'!F11+'Pred-broj(3)'!F11+'Pred-broj(4)'!F11</f>
        <v>0</v>
      </c>
      <c r="G11" s="6">
        <f>'Pred-broj(1)'!G11+'Pred-broj(2)'!G11+'Pred-broj(3)'!G11+'Pred-broj(4)'!G11</f>
        <v>0</v>
      </c>
      <c r="H11" s="7"/>
      <c r="I11" s="7"/>
      <c r="J11" s="7"/>
      <c r="K11" s="7"/>
      <c r="L11" s="7"/>
      <c r="M11" s="11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</row>
    <row r="12" spans="1:60" ht="15" x14ac:dyDescent="0.25">
      <c r="A12" s="5">
        <f t="shared" si="0"/>
        <v>-4</v>
      </c>
      <c r="B12" s="6">
        <f>'Pred-broj(1)'!B12+'Pred-broj(2)'!B12+'Pred-broj(3)'!B12+'Pred-broj(4)'!B12</f>
        <v>0</v>
      </c>
      <c r="C12" s="6">
        <f>'Pred-broj(1)'!C12+'Pred-broj(2)'!C12+'Pred-broj(3)'!C12+'Pred-broj(4)'!C12</f>
        <v>0</v>
      </c>
      <c r="D12" s="6">
        <f>'Pred-broj(1)'!D12+'Pred-broj(2)'!D12+'Pred-broj(3)'!D12+'Pred-broj(4)'!D12</f>
        <v>0</v>
      </c>
      <c r="E12" s="6">
        <f>'Pred-broj(1)'!E12+'Pred-broj(2)'!E12+'Pred-broj(3)'!E12+'Pred-broj(4)'!E12</f>
        <v>0</v>
      </c>
      <c r="F12" s="6">
        <f>'Pred-broj(1)'!F12+'Pred-broj(2)'!F12+'Pred-broj(3)'!F12+'Pred-broj(4)'!F12</f>
        <v>0</v>
      </c>
      <c r="G12" s="7"/>
      <c r="H12" s="7"/>
      <c r="I12" s="7"/>
      <c r="J12" s="7"/>
      <c r="K12" s="7"/>
      <c r="L12" s="7"/>
      <c r="M12" s="11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</row>
    <row r="13" spans="1:60" ht="15" x14ac:dyDescent="0.25">
      <c r="A13" s="5">
        <f t="shared" si="0"/>
        <v>-3</v>
      </c>
      <c r="B13" s="6">
        <f>'Pred-broj(1)'!B13+'Pred-broj(2)'!B13+'Pred-broj(3)'!B13+'Pred-broj(4)'!B13</f>
        <v>0</v>
      </c>
      <c r="C13" s="6">
        <f>'Pred-broj(1)'!C13+'Pred-broj(2)'!C13+'Pred-broj(3)'!C13+'Pred-broj(4)'!C13</f>
        <v>0</v>
      </c>
      <c r="D13" s="6">
        <f>'Pred-broj(1)'!D13+'Pred-broj(2)'!D13+'Pred-broj(3)'!D13+'Pred-broj(4)'!D13</f>
        <v>0</v>
      </c>
      <c r="E13" s="6">
        <f>'Pred-broj(1)'!E13+'Pred-broj(2)'!E13+'Pred-broj(3)'!E13+'Pred-broj(4)'!E13</f>
        <v>0</v>
      </c>
      <c r="F13" s="7"/>
      <c r="G13" s="7"/>
      <c r="H13" s="7"/>
      <c r="I13" s="7"/>
      <c r="J13" s="7"/>
      <c r="K13" s="7"/>
      <c r="L13" s="7"/>
      <c r="M13" s="11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</row>
    <row r="14" spans="1:60" ht="15" x14ac:dyDescent="0.25">
      <c r="A14" s="5">
        <f t="shared" si="0"/>
        <v>-2</v>
      </c>
      <c r="B14" s="6">
        <f>'Pred-broj(1)'!B14+'Pred-broj(2)'!B14+'Pred-broj(3)'!B14+'Pred-broj(4)'!B14</f>
        <v>0</v>
      </c>
      <c r="C14" s="6">
        <f>'Pred-broj(1)'!C14+'Pred-broj(2)'!C14+'Pred-broj(3)'!C14+'Pred-broj(4)'!C14</f>
        <v>0</v>
      </c>
      <c r="D14" s="6">
        <f>'Pred-broj(1)'!D14+'Pred-broj(2)'!D14+'Pred-broj(3)'!D14+'Pred-broj(4)'!D14</f>
        <v>0</v>
      </c>
      <c r="E14" s="7"/>
      <c r="F14" s="7"/>
      <c r="G14" s="7"/>
      <c r="H14" s="7"/>
      <c r="I14" s="7"/>
      <c r="J14" s="7"/>
      <c r="K14" s="7"/>
      <c r="L14" s="7"/>
      <c r="M14" s="11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</row>
    <row r="15" spans="1:60" ht="15" x14ac:dyDescent="0.25">
      <c r="A15" s="5">
        <f>A16-1</f>
        <v>-1</v>
      </c>
      <c r="B15" s="6">
        <f>'Pred-broj(1)'!B15+'Pred-broj(2)'!B15+'Pred-broj(3)'!B15+'Pred-broj(4)'!B15</f>
        <v>0</v>
      </c>
      <c r="C15" s="6">
        <f>'Pred-broj(1)'!C15+'Pred-broj(2)'!C15+'Pred-broj(3)'!C15+'Pred-broj(4)'!C15</f>
        <v>0</v>
      </c>
      <c r="D15" s="7"/>
      <c r="E15" s="7"/>
      <c r="F15" s="7"/>
      <c r="G15" s="7"/>
      <c r="H15" s="7"/>
      <c r="I15" s="7"/>
      <c r="J15" s="7"/>
      <c r="K15" s="7"/>
      <c r="L15" s="7"/>
      <c r="M15" s="11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</row>
    <row r="16" spans="1:60" ht="15" x14ac:dyDescent="0.25">
      <c r="A16" s="5">
        <f>Navig!B3</f>
        <v>0</v>
      </c>
      <c r="B16" s="6">
        <f>'Pred-broj(1)'!B16+'Pred-broj(2)'!B16+'Pred-broj(3)'!B16+'Pred-broj(4)'!B16</f>
        <v>0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11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</row>
    <row r="17" spans="1:60" x14ac:dyDescent="0.2">
      <c r="A17" s="8"/>
      <c r="B17" s="9"/>
      <c r="C17" s="10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</row>
    <row r="18" spans="1:60" ht="15.75" x14ac:dyDescent="0.25">
      <c r="A18" s="13"/>
      <c r="B18" s="2"/>
      <c r="C18" s="12"/>
      <c r="D18" s="12"/>
      <c r="E18" s="12"/>
      <c r="F18" s="12"/>
      <c r="G18" s="12"/>
      <c r="H18" s="12"/>
      <c r="I18" s="12"/>
      <c r="J18" s="12"/>
      <c r="K18" s="12"/>
      <c r="L18" s="12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</row>
    <row r="19" spans="1:60" ht="15.75" x14ac:dyDescent="0.2">
      <c r="A19" s="30" t="s">
        <v>16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</row>
    <row r="20" spans="1:60" ht="12.75" customHeight="1" x14ac:dyDescent="0.2">
      <c r="A20" s="28" t="s">
        <v>0</v>
      </c>
      <c r="B20" s="27" t="s">
        <v>3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</row>
    <row r="21" spans="1:60" ht="50.1" customHeight="1" x14ac:dyDescent="0.2">
      <c r="A21" s="29"/>
      <c r="B21" s="3">
        <v>0</v>
      </c>
      <c r="C21" s="4">
        <v>1</v>
      </c>
      <c r="D21" s="4">
        <v>2</v>
      </c>
      <c r="E21" s="4">
        <v>3</v>
      </c>
      <c r="F21" s="4">
        <v>4</v>
      </c>
      <c r="G21" s="4">
        <v>5</v>
      </c>
      <c r="H21" s="4">
        <v>6</v>
      </c>
      <c r="I21" s="4">
        <v>7</v>
      </c>
      <c r="J21" s="4">
        <v>8</v>
      </c>
      <c r="K21" s="4">
        <v>9</v>
      </c>
      <c r="L21" s="4">
        <v>10</v>
      </c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</row>
    <row r="22" spans="1:60" x14ac:dyDescent="0.2">
      <c r="A22" s="5">
        <f t="shared" ref="A22:A30" si="1">A23-1</f>
        <v>-10</v>
      </c>
      <c r="B22" s="6">
        <f>'Pred-broj(1)'!B22+'Pred-broj(2)'!B22+'Pred-broj(3)'!B22+'Pred-broj(4)'!B22</f>
        <v>0</v>
      </c>
      <c r="C22" s="6">
        <f>'Pred-broj(1)'!C22+'Pred-broj(2)'!C22+'Pred-broj(3)'!C22+'Pred-broj(4)'!C22</f>
        <v>0</v>
      </c>
      <c r="D22" s="6">
        <f>'Pred-broj(1)'!D22+'Pred-broj(2)'!D22+'Pred-broj(3)'!D22+'Pred-broj(4)'!D22</f>
        <v>0</v>
      </c>
      <c r="E22" s="6">
        <f>'Pred-broj(1)'!E22+'Pred-broj(2)'!E22+'Pred-broj(3)'!E22+'Pred-broj(4)'!E22</f>
        <v>0</v>
      </c>
      <c r="F22" s="6">
        <f>'Pred-broj(1)'!F22+'Pred-broj(2)'!F22+'Pred-broj(3)'!F22+'Pred-broj(4)'!F22</f>
        <v>0</v>
      </c>
      <c r="G22" s="6">
        <f>'Pred-broj(1)'!G22+'Pred-broj(2)'!G22+'Pred-broj(3)'!G22+'Pred-broj(4)'!G22</f>
        <v>0</v>
      </c>
      <c r="H22" s="6">
        <f>'Pred-broj(1)'!H22+'Pred-broj(2)'!H22+'Pred-broj(3)'!H22+'Pred-broj(4)'!H22</f>
        <v>0</v>
      </c>
      <c r="I22" s="6">
        <f>'Pred-broj(1)'!I22+'Pred-broj(2)'!I22+'Pred-broj(3)'!I22+'Pred-broj(4)'!I22</f>
        <v>0</v>
      </c>
      <c r="J22" s="6">
        <f>'Pred-broj(1)'!J22+'Pred-broj(2)'!J22+'Pred-broj(3)'!J22+'Pred-broj(4)'!J22</f>
        <v>0</v>
      </c>
      <c r="K22" s="6">
        <f>'Pred-broj(1)'!K22+'Pred-broj(2)'!K22+'Pred-broj(3)'!K22+'Pred-broj(4)'!K22</f>
        <v>0</v>
      </c>
      <c r="L22" s="6">
        <f>'Pred-broj(1)'!L22+'Pred-broj(2)'!L22+'Pred-broj(3)'!L22+'Pred-broj(4)'!L22</f>
        <v>0</v>
      </c>
      <c r="M22" s="11"/>
      <c r="N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</row>
    <row r="23" spans="1:60" x14ac:dyDescent="0.2">
      <c r="A23" s="5">
        <f t="shared" si="1"/>
        <v>-9</v>
      </c>
      <c r="B23" s="6">
        <f>'Pred-broj(1)'!B23+'Pred-broj(2)'!B23+'Pred-broj(3)'!B23+'Pred-broj(4)'!B23</f>
        <v>0</v>
      </c>
      <c r="C23" s="6">
        <f>'Pred-broj(1)'!C23+'Pred-broj(2)'!C23+'Pred-broj(3)'!C23+'Pred-broj(4)'!C23</f>
        <v>0</v>
      </c>
      <c r="D23" s="6">
        <f>'Pred-broj(1)'!D23+'Pred-broj(2)'!D23+'Pred-broj(3)'!D23+'Pred-broj(4)'!D23</f>
        <v>0</v>
      </c>
      <c r="E23" s="6">
        <f>'Pred-broj(1)'!E23+'Pred-broj(2)'!E23+'Pred-broj(3)'!E23+'Pred-broj(4)'!E23</f>
        <v>0</v>
      </c>
      <c r="F23" s="6">
        <f>'Pred-broj(1)'!F23+'Pred-broj(2)'!F23+'Pred-broj(3)'!F23+'Pred-broj(4)'!F23</f>
        <v>0</v>
      </c>
      <c r="G23" s="6">
        <f>'Pred-broj(1)'!G23+'Pred-broj(2)'!G23+'Pred-broj(3)'!G23+'Pred-broj(4)'!G23</f>
        <v>0</v>
      </c>
      <c r="H23" s="6">
        <f>'Pred-broj(1)'!H23+'Pred-broj(2)'!H23+'Pred-broj(3)'!H23+'Pred-broj(4)'!H23</f>
        <v>0</v>
      </c>
      <c r="I23" s="6">
        <f>'Pred-broj(1)'!I23+'Pred-broj(2)'!I23+'Pred-broj(3)'!I23+'Pred-broj(4)'!I23</f>
        <v>0</v>
      </c>
      <c r="J23" s="6">
        <f>'Pred-broj(1)'!J23+'Pred-broj(2)'!J23+'Pred-broj(3)'!J23+'Pred-broj(4)'!J23</f>
        <v>0</v>
      </c>
      <c r="K23" s="6">
        <f>'Pred-broj(1)'!K23+'Pred-broj(2)'!K23+'Pred-broj(3)'!K23+'Pred-broj(4)'!K23</f>
        <v>0</v>
      </c>
      <c r="L23" s="7"/>
      <c r="M23" s="11"/>
      <c r="N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</row>
    <row r="24" spans="1:60" x14ac:dyDescent="0.2">
      <c r="A24" s="5">
        <f t="shared" si="1"/>
        <v>-8</v>
      </c>
      <c r="B24" s="6">
        <f>'Pred-broj(1)'!B24+'Pred-broj(2)'!B24+'Pred-broj(3)'!B24+'Pred-broj(4)'!B24</f>
        <v>0</v>
      </c>
      <c r="C24" s="6">
        <f>'Pred-broj(1)'!C24+'Pred-broj(2)'!C24+'Pred-broj(3)'!C24+'Pred-broj(4)'!C24</f>
        <v>0</v>
      </c>
      <c r="D24" s="6">
        <f>'Pred-broj(1)'!D24+'Pred-broj(2)'!D24+'Pred-broj(3)'!D24+'Pred-broj(4)'!D24</f>
        <v>0</v>
      </c>
      <c r="E24" s="6">
        <f>'Pred-broj(1)'!E24+'Pred-broj(2)'!E24+'Pred-broj(3)'!E24+'Pred-broj(4)'!E24</f>
        <v>0</v>
      </c>
      <c r="F24" s="6">
        <f>'Pred-broj(1)'!F24+'Pred-broj(2)'!F24+'Pred-broj(3)'!F24+'Pred-broj(4)'!F24</f>
        <v>0</v>
      </c>
      <c r="G24" s="6">
        <f>'Pred-broj(1)'!G24+'Pred-broj(2)'!G24+'Pred-broj(3)'!G24+'Pred-broj(4)'!G24</f>
        <v>0</v>
      </c>
      <c r="H24" s="6">
        <f>'Pred-broj(1)'!H24+'Pred-broj(2)'!H24+'Pred-broj(3)'!H24+'Pred-broj(4)'!H24</f>
        <v>0</v>
      </c>
      <c r="I24" s="6">
        <f>'Pred-broj(1)'!I24+'Pred-broj(2)'!I24+'Pred-broj(3)'!I24+'Pred-broj(4)'!I24</f>
        <v>0</v>
      </c>
      <c r="J24" s="6">
        <f>'Pred-broj(1)'!J24+'Pred-broj(2)'!J24+'Pred-broj(3)'!J24+'Pred-broj(4)'!J24</f>
        <v>0</v>
      </c>
      <c r="K24" s="7"/>
      <c r="L24" s="7"/>
      <c r="M24" s="11"/>
      <c r="N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</row>
    <row r="25" spans="1:60" x14ac:dyDescent="0.2">
      <c r="A25" s="5">
        <f t="shared" si="1"/>
        <v>-7</v>
      </c>
      <c r="B25" s="6">
        <f>'Pred-broj(1)'!B25+'Pred-broj(2)'!B25+'Pred-broj(3)'!B25+'Pred-broj(4)'!B25</f>
        <v>0</v>
      </c>
      <c r="C25" s="6">
        <f>'Pred-broj(1)'!C25+'Pred-broj(2)'!C25+'Pred-broj(3)'!C25+'Pred-broj(4)'!C25</f>
        <v>0</v>
      </c>
      <c r="D25" s="6">
        <f>'Pred-broj(1)'!D25+'Pred-broj(2)'!D25+'Pred-broj(3)'!D25+'Pred-broj(4)'!D25</f>
        <v>0</v>
      </c>
      <c r="E25" s="6">
        <f>'Pred-broj(1)'!E25+'Pred-broj(2)'!E25+'Pred-broj(3)'!E25+'Pred-broj(4)'!E25</f>
        <v>0</v>
      </c>
      <c r="F25" s="6">
        <f>'Pred-broj(1)'!F25+'Pred-broj(2)'!F25+'Pred-broj(3)'!F25+'Pred-broj(4)'!F25</f>
        <v>0</v>
      </c>
      <c r="G25" s="6">
        <f>'Pred-broj(1)'!G25+'Pred-broj(2)'!G25+'Pred-broj(3)'!G25+'Pred-broj(4)'!G25</f>
        <v>0</v>
      </c>
      <c r="H25" s="6">
        <f>'Pred-broj(1)'!H25+'Pred-broj(2)'!H25+'Pred-broj(3)'!H25+'Pred-broj(4)'!H25</f>
        <v>0</v>
      </c>
      <c r="I25" s="6">
        <f>'Pred-broj(1)'!I25+'Pred-broj(2)'!I25+'Pred-broj(3)'!I25+'Pred-broj(4)'!I25</f>
        <v>0</v>
      </c>
      <c r="J25" s="7"/>
      <c r="K25" s="7"/>
      <c r="L25" s="7"/>
      <c r="M25" s="11"/>
      <c r="N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</row>
    <row r="26" spans="1:60" x14ac:dyDescent="0.2">
      <c r="A26" s="5">
        <f t="shared" si="1"/>
        <v>-6</v>
      </c>
      <c r="B26" s="6">
        <f>'Pred-broj(1)'!B26+'Pred-broj(2)'!B26+'Pred-broj(3)'!B26+'Pred-broj(4)'!B26</f>
        <v>0</v>
      </c>
      <c r="C26" s="6">
        <f>'Pred-broj(1)'!C26+'Pred-broj(2)'!C26+'Pred-broj(3)'!C26+'Pred-broj(4)'!C26</f>
        <v>0</v>
      </c>
      <c r="D26" s="6">
        <f>'Pred-broj(1)'!D26+'Pred-broj(2)'!D26+'Pred-broj(3)'!D26+'Pred-broj(4)'!D26</f>
        <v>0</v>
      </c>
      <c r="E26" s="6">
        <f>'Pred-broj(1)'!E26+'Pred-broj(2)'!E26+'Pred-broj(3)'!E26+'Pred-broj(4)'!E26</f>
        <v>0</v>
      </c>
      <c r="F26" s="6">
        <f>'Pred-broj(1)'!F26+'Pred-broj(2)'!F26+'Pred-broj(3)'!F26+'Pred-broj(4)'!F26</f>
        <v>0</v>
      </c>
      <c r="G26" s="6">
        <f>'Pred-broj(1)'!G26+'Pred-broj(2)'!G26+'Pred-broj(3)'!G26+'Pred-broj(4)'!G26</f>
        <v>0</v>
      </c>
      <c r="H26" s="6">
        <f>'Pred-broj(1)'!H26+'Pred-broj(2)'!H26+'Pred-broj(3)'!H26+'Pred-broj(4)'!H26</f>
        <v>0</v>
      </c>
      <c r="I26" s="7"/>
      <c r="J26" s="7"/>
      <c r="K26" s="7"/>
      <c r="L26" s="7"/>
      <c r="M26" s="11"/>
      <c r="N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</row>
    <row r="27" spans="1:60" x14ac:dyDescent="0.2">
      <c r="A27" s="5">
        <f t="shared" si="1"/>
        <v>-5</v>
      </c>
      <c r="B27" s="6">
        <f>'Pred-broj(1)'!B27+'Pred-broj(2)'!B27+'Pred-broj(3)'!B27+'Pred-broj(4)'!B27</f>
        <v>0</v>
      </c>
      <c r="C27" s="6">
        <f>'Pred-broj(1)'!C27+'Pred-broj(2)'!C27+'Pred-broj(3)'!C27+'Pred-broj(4)'!C27</f>
        <v>0</v>
      </c>
      <c r="D27" s="6">
        <f>'Pred-broj(1)'!D27+'Pred-broj(2)'!D27+'Pred-broj(3)'!D27+'Pred-broj(4)'!D27</f>
        <v>0</v>
      </c>
      <c r="E27" s="6">
        <f>'Pred-broj(1)'!E27+'Pred-broj(2)'!E27+'Pred-broj(3)'!E27+'Pred-broj(4)'!E27</f>
        <v>0</v>
      </c>
      <c r="F27" s="6">
        <f>'Pred-broj(1)'!F27+'Pred-broj(2)'!F27+'Pred-broj(3)'!F27+'Pred-broj(4)'!F27</f>
        <v>0</v>
      </c>
      <c r="G27" s="6">
        <f>'Pred-broj(1)'!G27+'Pred-broj(2)'!G27+'Pred-broj(3)'!G27+'Pred-broj(4)'!G27</f>
        <v>0</v>
      </c>
      <c r="H27" s="7"/>
      <c r="I27" s="7"/>
      <c r="J27" s="7"/>
      <c r="K27" s="7"/>
      <c r="L27" s="7"/>
      <c r="M27" s="11"/>
      <c r="N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</row>
    <row r="28" spans="1:60" x14ac:dyDescent="0.2">
      <c r="A28" s="5">
        <f t="shared" si="1"/>
        <v>-4</v>
      </c>
      <c r="B28" s="6">
        <f>'Pred-broj(1)'!B28+'Pred-broj(2)'!B28+'Pred-broj(3)'!B28+'Pred-broj(4)'!B28</f>
        <v>0</v>
      </c>
      <c r="C28" s="6">
        <f>'Pred-broj(1)'!C28+'Pred-broj(2)'!C28+'Pred-broj(3)'!C28+'Pred-broj(4)'!C28</f>
        <v>0</v>
      </c>
      <c r="D28" s="6">
        <f>'Pred-broj(1)'!D28+'Pred-broj(2)'!D28+'Pred-broj(3)'!D28+'Pred-broj(4)'!D28</f>
        <v>0</v>
      </c>
      <c r="E28" s="6">
        <f>'Pred-broj(1)'!E28+'Pred-broj(2)'!E28+'Pred-broj(3)'!E28+'Pred-broj(4)'!E28</f>
        <v>0</v>
      </c>
      <c r="F28" s="6">
        <f>'Pred-broj(1)'!F28+'Pred-broj(2)'!F28+'Pred-broj(3)'!F28+'Pred-broj(4)'!F28</f>
        <v>0</v>
      </c>
      <c r="G28" s="7"/>
      <c r="H28" s="7"/>
      <c r="I28" s="7"/>
      <c r="J28" s="7"/>
      <c r="K28" s="7"/>
      <c r="L28" s="7"/>
      <c r="M28" s="11"/>
      <c r="N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</row>
    <row r="29" spans="1:60" x14ac:dyDescent="0.2">
      <c r="A29" s="5">
        <f t="shared" si="1"/>
        <v>-3</v>
      </c>
      <c r="B29" s="6">
        <f>'Pred-broj(1)'!B29+'Pred-broj(2)'!B29+'Pred-broj(3)'!B29+'Pred-broj(4)'!B29</f>
        <v>0</v>
      </c>
      <c r="C29" s="6">
        <f>'Pred-broj(1)'!C29+'Pred-broj(2)'!C29+'Pred-broj(3)'!C29+'Pred-broj(4)'!C29</f>
        <v>0</v>
      </c>
      <c r="D29" s="6">
        <f>'Pred-broj(1)'!D29+'Pred-broj(2)'!D29+'Pred-broj(3)'!D29+'Pred-broj(4)'!D29</f>
        <v>0</v>
      </c>
      <c r="E29" s="6">
        <f>'Pred-broj(1)'!E29+'Pred-broj(2)'!E29+'Pred-broj(3)'!E29+'Pred-broj(4)'!E29</f>
        <v>0</v>
      </c>
      <c r="F29" s="7"/>
      <c r="G29" s="7"/>
      <c r="H29" s="7"/>
      <c r="I29" s="7"/>
      <c r="J29" s="7"/>
      <c r="K29" s="7"/>
      <c r="L29" s="7"/>
      <c r="M29" s="11"/>
      <c r="N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</row>
    <row r="30" spans="1:60" x14ac:dyDescent="0.2">
      <c r="A30" s="5">
        <f t="shared" si="1"/>
        <v>-2</v>
      </c>
      <c r="B30" s="6">
        <f>'Pred-broj(1)'!B30+'Pred-broj(2)'!B30+'Pred-broj(3)'!B30+'Pred-broj(4)'!B30</f>
        <v>0</v>
      </c>
      <c r="C30" s="6">
        <f>'Pred-broj(1)'!C30+'Pred-broj(2)'!C30+'Pred-broj(3)'!C30+'Pred-broj(4)'!C30</f>
        <v>0</v>
      </c>
      <c r="D30" s="6">
        <f>'Pred-broj(1)'!D30+'Pred-broj(2)'!D30+'Pred-broj(3)'!D30+'Pred-broj(4)'!D30</f>
        <v>0</v>
      </c>
      <c r="E30" s="7"/>
      <c r="F30" s="7"/>
      <c r="G30" s="7"/>
      <c r="H30" s="7"/>
      <c r="I30" s="7"/>
      <c r="J30" s="7"/>
      <c r="K30" s="7"/>
      <c r="L30" s="7"/>
      <c r="M30" s="11"/>
      <c r="N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</row>
    <row r="31" spans="1:60" x14ac:dyDescent="0.2">
      <c r="A31" s="5">
        <f>A32-1</f>
        <v>-1</v>
      </c>
      <c r="B31" s="6">
        <f>'Pred-broj(1)'!B31+'Pred-broj(2)'!B31+'Pred-broj(3)'!B31+'Pred-broj(4)'!B31</f>
        <v>0</v>
      </c>
      <c r="C31" s="6">
        <f>'Pred-broj(1)'!C31+'Pred-broj(2)'!C31+'Pred-broj(3)'!C31+'Pred-broj(4)'!C31</f>
        <v>0</v>
      </c>
      <c r="D31" s="7"/>
      <c r="E31" s="7"/>
      <c r="F31" s="7"/>
      <c r="G31" s="7"/>
      <c r="H31" s="7"/>
      <c r="I31" s="7"/>
      <c r="J31" s="7"/>
      <c r="K31" s="7"/>
      <c r="L31" s="7"/>
      <c r="M31" s="11"/>
      <c r="N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</row>
    <row r="32" spans="1:60" x14ac:dyDescent="0.2">
      <c r="A32" s="5">
        <f>A16</f>
        <v>0</v>
      </c>
      <c r="B32" s="6">
        <f>'Pred-broj(1)'!B32+'Pred-broj(2)'!B32+'Pred-broj(3)'!B32+'Pred-broj(4)'!B32</f>
        <v>0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11"/>
      <c r="N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</row>
    <row r="33" spans="1:14" x14ac:dyDescent="0.2">
      <c r="A33" s="8"/>
      <c r="B33" s="9"/>
      <c r="C33" s="10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</row>
    <row r="34" spans="1:14" ht="15.75" x14ac:dyDescent="0.25">
      <c r="A34" s="13"/>
      <c r="B34" s="2"/>
      <c r="C34" s="12"/>
      <c r="D34" s="12"/>
      <c r="E34" s="12"/>
      <c r="F34" s="12"/>
      <c r="G34" s="12"/>
      <c r="H34" s="12"/>
      <c r="I34" s="12"/>
      <c r="J34" s="12"/>
      <c r="K34" s="12"/>
      <c r="L34" s="12"/>
    </row>
    <row r="54" s="14" customFormat="1" x14ac:dyDescent="0.2"/>
  </sheetData>
  <mergeCells count="8">
    <mergeCell ref="A4:A5"/>
    <mergeCell ref="A20:A21"/>
    <mergeCell ref="B20:L20"/>
    <mergeCell ref="D1:H1"/>
    <mergeCell ref="A3:L3"/>
    <mergeCell ref="A19:L19"/>
    <mergeCell ref="B4:L4"/>
    <mergeCell ref="A2:L2"/>
  </mergeCells>
  <pageMargins left="0.7" right="0.7" top="0.75" bottom="0.75" header="0.3" footer="0.3"/>
  <pageSetup paperSize="9" scale="6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"/>
  <sheetViews>
    <sheetView zoomScaleNormal="100" zoomScaleSheetLayoutView="100" workbookViewId="0">
      <selection activeCell="B22" sqref="B22:L32"/>
    </sheetView>
  </sheetViews>
  <sheetFormatPr defaultRowHeight="12.75" x14ac:dyDescent="0.2"/>
  <cols>
    <col min="1" max="1" width="16.28515625" style="1" customWidth="1"/>
    <col min="2" max="2" width="10.28515625" style="1" bestFit="1" customWidth="1"/>
    <col min="3" max="3" width="11.28515625" style="1" bestFit="1" customWidth="1"/>
    <col min="4" max="4" width="12.28515625" style="1" bestFit="1" customWidth="1"/>
    <col min="5" max="12" width="12" style="1" bestFit="1" customWidth="1"/>
    <col min="13" max="239" width="9.28515625" style="1"/>
    <col min="240" max="240" width="10.5703125" style="1" customWidth="1"/>
    <col min="241" max="241" width="10.28515625" style="1" bestFit="1" customWidth="1"/>
    <col min="242" max="242" width="11.28515625" style="1" bestFit="1" customWidth="1"/>
    <col min="243" max="243" width="12.28515625" style="1" bestFit="1" customWidth="1"/>
    <col min="244" max="251" width="12" style="1" bestFit="1" customWidth="1"/>
    <col min="252" max="252" width="13.28515625" style="1" bestFit="1" customWidth="1"/>
    <col min="253" max="253" width="15.28515625" style="1" customWidth="1"/>
    <col min="254" max="254" width="16" style="1" customWidth="1"/>
    <col min="255" max="255" width="15" style="1" customWidth="1"/>
    <col min="256" max="256" width="3.28515625" style="1" customWidth="1"/>
    <col min="257" max="258" width="10.28515625" style="1" customWidth="1"/>
    <col min="259" max="259" width="11.5703125" style="1" customWidth="1"/>
    <col min="260" max="260" width="7.5703125" style="1" customWidth="1"/>
    <col min="261" max="261" width="4.42578125" style="1" customWidth="1"/>
    <col min="262" max="262" width="11.42578125" style="1" customWidth="1"/>
    <col min="263" max="264" width="9.28515625" style="1"/>
    <col min="265" max="265" width="11.28515625" style="1" bestFit="1" customWidth="1"/>
    <col min="266" max="495" width="9.28515625" style="1"/>
    <col min="496" max="496" width="10.5703125" style="1" customWidth="1"/>
    <col min="497" max="497" width="10.28515625" style="1" bestFit="1" customWidth="1"/>
    <col min="498" max="498" width="11.28515625" style="1" bestFit="1" customWidth="1"/>
    <col min="499" max="499" width="12.28515625" style="1" bestFit="1" customWidth="1"/>
    <col min="500" max="507" width="12" style="1" bestFit="1" customWidth="1"/>
    <col min="508" max="508" width="13.28515625" style="1" bestFit="1" customWidth="1"/>
    <col min="509" max="509" width="15.28515625" style="1" customWidth="1"/>
    <col min="510" max="510" width="16" style="1" customWidth="1"/>
    <col min="511" max="511" width="15" style="1" customWidth="1"/>
    <col min="512" max="512" width="3.28515625" style="1" customWidth="1"/>
    <col min="513" max="514" width="10.28515625" style="1" customWidth="1"/>
    <col min="515" max="515" width="11.5703125" style="1" customWidth="1"/>
    <col min="516" max="516" width="7.5703125" style="1" customWidth="1"/>
    <col min="517" max="517" width="4.42578125" style="1" customWidth="1"/>
    <col min="518" max="518" width="11.42578125" style="1" customWidth="1"/>
    <col min="519" max="520" width="9.28515625" style="1"/>
    <col min="521" max="521" width="11.28515625" style="1" bestFit="1" customWidth="1"/>
    <col min="522" max="751" width="9.28515625" style="1"/>
    <col min="752" max="752" width="10.5703125" style="1" customWidth="1"/>
    <col min="753" max="753" width="10.28515625" style="1" bestFit="1" customWidth="1"/>
    <col min="754" max="754" width="11.28515625" style="1" bestFit="1" customWidth="1"/>
    <col min="755" max="755" width="12.28515625" style="1" bestFit="1" customWidth="1"/>
    <col min="756" max="763" width="12" style="1" bestFit="1" customWidth="1"/>
    <col min="764" max="764" width="13.28515625" style="1" bestFit="1" customWidth="1"/>
    <col min="765" max="765" width="15.28515625" style="1" customWidth="1"/>
    <col min="766" max="766" width="16" style="1" customWidth="1"/>
    <col min="767" max="767" width="15" style="1" customWidth="1"/>
    <col min="768" max="768" width="3.28515625" style="1" customWidth="1"/>
    <col min="769" max="770" width="10.28515625" style="1" customWidth="1"/>
    <col min="771" max="771" width="11.5703125" style="1" customWidth="1"/>
    <col min="772" max="772" width="7.5703125" style="1" customWidth="1"/>
    <col min="773" max="773" width="4.42578125" style="1" customWidth="1"/>
    <col min="774" max="774" width="11.42578125" style="1" customWidth="1"/>
    <col min="775" max="776" width="9.28515625" style="1"/>
    <col min="777" max="777" width="11.28515625" style="1" bestFit="1" customWidth="1"/>
    <col min="778" max="1007" width="9.28515625" style="1"/>
    <col min="1008" max="1008" width="10.5703125" style="1" customWidth="1"/>
    <col min="1009" max="1009" width="10.28515625" style="1" bestFit="1" customWidth="1"/>
    <col min="1010" max="1010" width="11.28515625" style="1" bestFit="1" customWidth="1"/>
    <col min="1011" max="1011" width="12.28515625" style="1" bestFit="1" customWidth="1"/>
    <col min="1012" max="1019" width="12" style="1" bestFit="1" customWidth="1"/>
    <col min="1020" max="1020" width="13.28515625" style="1" bestFit="1" customWidth="1"/>
    <col min="1021" max="1021" width="15.28515625" style="1" customWidth="1"/>
    <col min="1022" max="1022" width="16" style="1" customWidth="1"/>
    <col min="1023" max="1023" width="15" style="1" customWidth="1"/>
    <col min="1024" max="1024" width="3.28515625" style="1" customWidth="1"/>
    <col min="1025" max="1026" width="10.28515625" style="1" customWidth="1"/>
    <col min="1027" max="1027" width="11.5703125" style="1" customWidth="1"/>
    <col min="1028" max="1028" width="7.5703125" style="1" customWidth="1"/>
    <col min="1029" max="1029" width="4.42578125" style="1" customWidth="1"/>
    <col min="1030" max="1030" width="11.42578125" style="1" customWidth="1"/>
    <col min="1031" max="1032" width="9.28515625" style="1"/>
    <col min="1033" max="1033" width="11.28515625" style="1" bestFit="1" customWidth="1"/>
    <col min="1034" max="1263" width="9.28515625" style="1"/>
    <col min="1264" max="1264" width="10.5703125" style="1" customWidth="1"/>
    <col min="1265" max="1265" width="10.28515625" style="1" bestFit="1" customWidth="1"/>
    <col min="1266" max="1266" width="11.28515625" style="1" bestFit="1" customWidth="1"/>
    <col min="1267" max="1267" width="12.28515625" style="1" bestFit="1" customWidth="1"/>
    <col min="1268" max="1275" width="12" style="1" bestFit="1" customWidth="1"/>
    <col min="1276" max="1276" width="13.28515625" style="1" bestFit="1" customWidth="1"/>
    <col min="1277" max="1277" width="15.28515625" style="1" customWidth="1"/>
    <col min="1278" max="1278" width="16" style="1" customWidth="1"/>
    <col min="1279" max="1279" width="15" style="1" customWidth="1"/>
    <col min="1280" max="1280" width="3.28515625" style="1" customWidth="1"/>
    <col min="1281" max="1282" width="10.28515625" style="1" customWidth="1"/>
    <col min="1283" max="1283" width="11.5703125" style="1" customWidth="1"/>
    <col min="1284" max="1284" width="7.5703125" style="1" customWidth="1"/>
    <col min="1285" max="1285" width="4.42578125" style="1" customWidth="1"/>
    <col min="1286" max="1286" width="11.42578125" style="1" customWidth="1"/>
    <col min="1287" max="1288" width="9.28515625" style="1"/>
    <col min="1289" max="1289" width="11.28515625" style="1" bestFit="1" customWidth="1"/>
    <col min="1290" max="1519" width="9.28515625" style="1"/>
    <col min="1520" max="1520" width="10.5703125" style="1" customWidth="1"/>
    <col min="1521" max="1521" width="10.28515625" style="1" bestFit="1" customWidth="1"/>
    <col min="1522" max="1522" width="11.28515625" style="1" bestFit="1" customWidth="1"/>
    <col min="1523" max="1523" width="12.28515625" style="1" bestFit="1" customWidth="1"/>
    <col min="1524" max="1531" width="12" style="1" bestFit="1" customWidth="1"/>
    <col min="1532" max="1532" width="13.28515625" style="1" bestFit="1" customWidth="1"/>
    <col min="1533" max="1533" width="15.28515625" style="1" customWidth="1"/>
    <col min="1534" max="1534" width="16" style="1" customWidth="1"/>
    <col min="1535" max="1535" width="15" style="1" customWidth="1"/>
    <col min="1536" max="1536" width="3.28515625" style="1" customWidth="1"/>
    <col min="1537" max="1538" width="10.28515625" style="1" customWidth="1"/>
    <col min="1539" max="1539" width="11.5703125" style="1" customWidth="1"/>
    <col min="1540" max="1540" width="7.5703125" style="1" customWidth="1"/>
    <col min="1541" max="1541" width="4.42578125" style="1" customWidth="1"/>
    <col min="1542" max="1542" width="11.42578125" style="1" customWidth="1"/>
    <col min="1543" max="1544" width="9.28515625" style="1"/>
    <col min="1545" max="1545" width="11.28515625" style="1" bestFit="1" customWidth="1"/>
    <col min="1546" max="1775" width="9.28515625" style="1"/>
    <col min="1776" max="1776" width="10.5703125" style="1" customWidth="1"/>
    <col min="1777" max="1777" width="10.28515625" style="1" bestFit="1" customWidth="1"/>
    <col min="1778" max="1778" width="11.28515625" style="1" bestFit="1" customWidth="1"/>
    <col min="1779" max="1779" width="12.28515625" style="1" bestFit="1" customWidth="1"/>
    <col min="1780" max="1787" width="12" style="1" bestFit="1" customWidth="1"/>
    <col min="1788" max="1788" width="13.28515625" style="1" bestFit="1" customWidth="1"/>
    <col min="1789" max="1789" width="15.28515625" style="1" customWidth="1"/>
    <col min="1790" max="1790" width="16" style="1" customWidth="1"/>
    <col min="1791" max="1791" width="15" style="1" customWidth="1"/>
    <col min="1792" max="1792" width="3.28515625" style="1" customWidth="1"/>
    <col min="1793" max="1794" width="10.28515625" style="1" customWidth="1"/>
    <col min="1795" max="1795" width="11.5703125" style="1" customWidth="1"/>
    <col min="1796" max="1796" width="7.5703125" style="1" customWidth="1"/>
    <col min="1797" max="1797" width="4.42578125" style="1" customWidth="1"/>
    <col min="1798" max="1798" width="11.42578125" style="1" customWidth="1"/>
    <col min="1799" max="1800" width="9.28515625" style="1"/>
    <col min="1801" max="1801" width="11.28515625" style="1" bestFit="1" customWidth="1"/>
    <col min="1802" max="2031" width="9.28515625" style="1"/>
    <col min="2032" max="2032" width="10.5703125" style="1" customWidth="1"/>
    <col min="2033" max="2033" width="10.28515625" style="1" bestFit="1" customWidth="1"/>
    <col min="2034" max="2034" width="11.28515625" style="1" bestFit="1" customWidth="1"/>
    <col min="2035" max="2035" width="12.28515625" style="1" bestFit="1" customWidth="1"/>
    <col min="2036" max="2043" width="12" style="1" bestFit="1" customWidth="1"/>
    <col min="2044" max="2044" width="13.28515625" style="1" bestFit="1" customWidth="1"/>
    <col min="2045" max="2045" width="15.28515625" style="1" customWidth="1"/>
    <col min="2046" max="2046" width="16" style="1" customWidth="1"/>
    <col min="2047" max="2047" width="15" style="1" customWidth="1"/>
    <col min="2048" max="2048" width="3.28515625" style="1" customWidth="1"/>
    <col min="2049" max="2050" width="10.28515625" style="1" customWidth="1"/>
    <col min="2051" max="2051" width="11.5703125" style="1" customWidth="1"/>
    <col min="2052" max="2052" width="7.5703125" style="1" customWidth="1"/>
    <col min="2053" max="2053" width="4.42578125" style="1" customWidth="1"/>
    <col min="2054" max="2054" width="11.42578125" style="1" customWidth="1"/>
    <col min="2055" max="2056" width="9.28515625" style="1"/>
    <col min="2057" max="2057" width="11.28515625" style="1" bestFit="1" customWidth="1"/>
    <col min="2058" max="2287" width="9.28515625" style="1"/>
    <col min="2288" max="2288" width="10.5703125" style="1" customWidth="1"/>
    <col min="2289" max="2289" width="10.28515625" style="1" bestFit="1" customWidth="1"/>
    <col min="2290" max="2290" width="11.28515625" style="1" bestFit="1" customWidth="1"/>
    <col min="2291" max="2291" width="12.28515625" style="1" bestFit="1" customWidth="1"/>
    <col min="2292" max="2299" width="12" style="1" bestFit="1" customWidth="1"/>
    <col min="2300" max="2300" width="13.28515625" style="1" bestFit="1" customWidth="1"/>
    <col min="2301" max="2301" width="15.28515625" style="1" customWidth="1"/>
    <col min="2302" max="2302" width="16" style="1" customWidth="1"/>
    <col min="2303" max="2303" width="15" style="1" customWidth="1"/>
    <col min="2304" max="2304" width="3.28515625" style="1" customWidth="1"/>
    <col min="2305" max="2306" width="10.28515625" style="1" customWidth="1"/>
    <col min="2307" max="2307" width="11.5703125" style="1" customWidth="1"/>
    <col min="2308" max="2308" width="7.5703125" style="1" customWidth="1"/>
    <col min="2309" max="2309" width="4.42578125" style="1" customWidth="1"/>
    <col min="2310" max="2310" width="11.42578125" style="1" customWidth="1"/>
    <col min="2311" max="2312" width="9.28515625" style="1"/>
    <col min="2313" max="2313" width="11.28515625" style="1" bestFit="1" customWidth="1"/>
    <col min="2314" max="2543" width="9.28515625" style="1"/>
    <col min="2544" max="2544" width="10.5703125" style="1" customWidth="1"/>
    <col min="2545" max="2545" width="10.28515625" style="1" bestFit="1" customWidth="1"/>
    <col min="2546" max="2546" width="11.28515625" style="1" bestFit="1" customWidth="1"/>
    <col min="2547" max="2547" width="12.28515625" style="1" bestFit="1" customWidth="1"/>
    <col min="2548" max="2555" width="12" style="1" bestFit="1" customWidth="1"/>
    <col min="2556" max="2556" width="13.28515625" style="1" bestFit="1" customWidth="1"/>
    <col min="2557" max="2557" width="15.28515625" style="1" customWidth="1"/>
    <col min="2558" max="2558" width="16" style="1" customWidth="1"/>
    <col min="2559" max="2559" width="15" style="1" customWidth="1"/>
    <col min="2560" max="2560" width="3.28515625" style="1" customWidth="1"/>
    <col min="2561" max="2562" width="10.28515625" style="1" customWidth="1"/>
    <col min="2563" max="2563" width="11.5703125" style="1" customWidth="1"/>
    <col min="2564" max="2564" width="7.5703125" style="1" customWidth="1"/>
    <col min="2565" max="2565" width="4.42578125" style="1" customWidth="1"/>
    <col min="2566" max="2566" width="11.42578125" style="1" customWidth="1"/>
    <col min="2567" max="2568" width="9.28515625" style="1"/>
    <col min="2569" max="2569" width="11.28515625" style="1" bestFit="1" customWidth="1"/>
    <col min="2570" max="2799" width="9.28515625" style="1"/>
    <col min="2800" max="2800" width="10.5703125" style="1" customWidth="1"/>
    <col min="2801" max="2801" width="10.28515625" style="1" bestFit="1" customWidth="1"/>
    <col min="2802" max="2802" width="11.28515625" style="1" bestFit="1" customWidth="1"/>
    <col min="2803" max="2803" width="12.28515625" style="1" bestFit="1" customWidth="1"/>
    <col min="2804" max="2811" width="12" style="1" bestFit="1" customWidth="1"/>
    <col min="2812" max="2812" width="13.28515625" style="1" bestFit="1" customWidth="1"/>
    <col min="2813" max="2813" width="15.28515625" style="1" customWidth="1"/>
    <col min="2814" max="2814" width="16" style="1" customWidth="1"/>
    <col min="2815" max="2815" width="15" style="1" customWidth="1"/>
    <col min="2816" max="2816" width="3.28515625" style="1" customWidth="1"/>
    <col min="2817" max="2818" width="10.28515625" style="1" customWidth="1"/>
    <col min="2819" max="2819" width="11.5703125" style="1" customWidth="1"/>
    <col min="2820" max="2820" width="7.5703125" style="1" customWidth="1"/>
    <col min="2821" max="2821" width="4.42578125" style="1" customWidth="1"/>
    <col min="2822" max="2822" width="11.42578125" style="1" customWidth="1"/>
    <col min="2823" max="2824" width="9.28515625" style="1"/>
    <col min="2825" max="2825" width="11.28515625" style="1" bestFit="1" customWidth="1"/>
    <col min="2826" max="3055" width="9.28515625" style="1"/>
    <col min="3056" max="3056" width="10.5703125" style="1" customWidth="1"/>
    <col min="3057" max="3057" width="10.28515625" style="1" bestFit="1" customWidth="1"/>
    <col min="3058" max="3058" width="11.28515625" style="1" bestFit="1" customWidth="1"/>
    <col min="3059" max="3059" width="12.28515625" style="1" bestFit="1" customWidth="1"/>
    <col min="3060" max="3067" width="12" style="1" bestFit="1" customWidth="1"/>
    <col min="3068" max="3068" width="13.28515625" style="1" bestFit="1" customWidth="1"/>
    <col min="3069" max="3069" width="15.28515625" style="1" customWidth="1"/>
    <col min="3070" max="3070" width="16" style="1" customWidth="1"/>
    <col min="3071" max="3071" width="15" style="1" customWidth="1"/>
    <col min="3072" max="3072" width="3.28515625" style="1" customWidth="1"/>
    <col min="3073" max="3074" width="10.28515625" style="1" customWidth="1"/>
    <col min="3075" max="3075" width="11.5703125" style="1" customWidth="1"/>
    <col min="3076" max="3076" width="7.5703125" style="1" customWidth="1"/>
    <col min="3077" max="3077" width="4.42578125" style="1" customWidth="1"/>
    <col min="3078" max="3078" width="11.42578125" style="1" customWidth="1"/>
    <col min="3079" max="3080" width="9.28515625" style="1"/>
    <col min="3081" max="3081" width="11.28515625" style="1" bestFit="1" customWidth="1"/>
    <col min="3082" max="3311" width="9.28515625" style="1"/>
    <col min="3312" max="3312" width="10.5703125" style="1" customWidth="1"/>
    <col min="3313" max="3313" width="10.28515625" style="1" bestFit="1" customWidth="1"/>
    <col min="3314" max="3314" width="11.28515625" style="1" bestFit="1" customWidth="1"/>
    <col min="3315" max="3315" width="12.28515625" style="1" bestFit="1" customWidth="1"/>
    <col min="3316" max="3323" width="12" style="1" bestFit="1" customWidth="1"/>
    <col min="3324" max="3324" width="13.28515625" style="1" bestFit="1" customWidth="1"/>
    <col min="3325" max="3325" width="15.28515625" style="1" customWidth="1"/>
    <col min="3326" max="3326" width="16" style="1" customWidth="1"/>
    <col min="3327" max="3327" width="15" style="1" customWidth="1"/>
    <col min="3328" max="3328" width="3.28515625" style="1" customWidth="1"/>
    <col min="3329" max="3330" width="10.28515625" style="1" customWidth="1"/>
    <col min="3331" max="3331" width="11.5703125" style="1" customWidth="1"/>
    <col min="3332" max="3332" width="7.5703125" style="1" customWidth="1"/>
    <col min="3333" max="3333" width="4.42578125" style="1" customWidth="1"/>
    <col min="3334" max="3334" width="11.42578125" style="1" customWidth="1"/>
    <col min="3335" max="3336" width="9.28515625" style="1"/>
    <col min="3337" max="3337" width="11.28515625" style="1" bestFit="1" customWidth="1"/>
    <col min="3338" max="3567" width="9.28515625" style="1"/>
    <col min="3568" max="3568" width="10.5703125" style="1" customWidth="1"/>
    <col min="3569" max="3569" width="10.28515625" style="1" bestFit="1" customWidth="1"/>
    <col min="3570" max="3570" width="11.28515625" style="1" bestFit="1" customWidth="1"/>
    <col min="3571" max="3571" width="12.28515625" style="1" bestFit="1" customWidth="1"/>
    <col min="3572" max="3579" width="12" style="1" bestFit="1" customWidth="1"/>
    <col min="3580" max="3580" width="13.28515625" style="1" bestFit="1" customWidth="1"/>
    <col min="3581" max="3581" width="15.28515625" style="1" customWidth="1"/>
    <col min="3582" max="3582" width="16" style="1" customWidth="1"/>
    <col min="3583" max="3583" width="15" style="1" customWidth="1"/>
    <col min="3584" max="3584" width="3.28515625" style="1" customWidth="1"/>
    <col min="3585" max="3586" width="10.28515625" style="1" customWidth="1"/>
    <col min="3587" max="3587" width="11.5703125" style="1" customWidth="1"/>
    <col min="3588" max="3588" width="7.5703125" style="1" customWidth="1"/>
    <col min="3589" max="3589" width="4.42578125" style="1" customWidth="1"/>
    <col min="3590" max="3590" width="11.42578125" style="1" customWidth="1"/>
    <col min="3591" max="3592" width="9.28515625" style="1"/>
    <col min="3593" max="3593" width="11.28515625" style="1" bestFit="1" customWidth="1"/>
    <col min="3594" max="3823" width="9.28515625" style="1"/>
    <col min="3824" max="3824" width="10.5703125" style="1" customWidth="1"/>
    <col min="3825" max="3825" width="10.28515625" style="1" bestFit="1" customWidth="1"/>
    <col min="3826" max="3826" width="11.28515625" style="1" bestFit="1" customWidth="1"/>
    <col min="3827" max="3827" width="12.28515625" style="1" bestFit="1" customWidth="1"/>
    <col min="3828" max="3835" width="12" style="1" bestFit="1" customWidth="1"/>
    <col min="3836" max="3836" width="13.28515625" style="1" bestFit="1" customWidth="1"/>
    <col min="3837" max="3837" width="15.28515625" style="1" customWidth="1"/>
    <col min="3838" max="3838" width="16" style="1" customWidth="1"/>
    <col min="3839" max="3839" width="15" style="1" customWidth="1"/>
    <col min="3840" max="3840" width="3.28515625" style="1" customWidth="1"/>
    <col min="3841" max="3842" width="10.28515625" style="1" customWidth="1"/>
    <col min="3843" max="3843" width="11.5703125" style="1" customWidth="1"/>
    <col min="3844" max="3844" width="7.5703125" style="1" customWidth="1"/>
    <col min="3845" max="3845" width="4.42578125" style="1" customWidth="1"/>
    <col min="3846" max="3846" width="11.42578125" style="1" customWidth="1"/>
    <col min="3847" max="3848" width="9.28515625" style="1"/>
    <col min="3849" max="3849" width="11.28515625" style="1" bestFit="1" customWidth="1"/>
    <col min="3850" max="4079" width="9.28515625" style="1"/>
    <col min="4080" max="4080" width="10.5703125" style="1" customWidth="1"/>
    <col min="4081" max="4081" width="10.28515625" style="1" bestFit="1" customWidth="1"/>
    <col min="4082" max="4082" width="11.28515625" style="1" bestFit="1" customWidth="1"/>
    <col min="4083" max="4083" width="12.28515625" style="1" bestFit="1" customWidth="1"/>
    <col min="4084" max="4091" width="12" style="1" bestFit="1" customWidth="1"/>
    <col min="4092" max="4092" width="13.28515625" style="1" bestFit="1" customWidth="1"/>
    <col min="4093" max="4093" width="15.28515625" style="1" customWidth="1"/>
    <col min="4094" max="4094" width="16" style="1" customWidth="1"/>
    <col min="4095" max="4095" width="15" style="1" customWidth="1"/>
    <col min="4096" max="4096" width="3.28515625" style="1" customWidth="1"/>
    <col min="4097" max="4098" width="10.28515625" style="1" customWidth="1"/>
    <col min="4099" max="4099" width="11.5703125" style="1" customWidth="1"/>
    <col min="4100" max="4100" width="7.5703125" style="1" customWidth="1"/>
    <col min="4101" max="4101" width="4.42578125" style="1" customWidth="1"/>
    <col min="4102" max="4102" width="11.42578125" style="1" customWidth="1"/>
    <col min="4103" max="4104" width="9.28515625" style="1"/>
    <col min="4105" max="4105" width="11.28515625" style="1" bestFit="1" customWidth="1"/>
    <col min="4106" max="4335" width="9.28515625" style="1"/>
    <col min="4336" max="4336" width="10.5703125" style="1" customWidth="1"/>
    <col min="4337" max="4337" width="10.28515625" style="1" bestFit="1" customWidth="1"/>
    <col min="4338" max="4338" width="11.28515625" style="1" bestFit="1" customWidth="1"/>
    <col min="4339" max="4339" width="12.28515625" style="1" bestFit="1" customWidth="1"/>
    <col min="4340" max="4347" width="12" style="1" bestFit="1" customWidth="1"/>
    <col min="4348" max="4348" width="13.28515625" style="1" bestFit="1" customWidth="1"/>
    <col min="4349" max="4349" width="15.28515625" style="1" customWidth="1"/>
    <col min="4350" max="4350" width="16" style="1" customWidth="1"/>
    <col min="4351" max="4351" width="15" style="1" customWidth="1"/>
    <col min="4352" max="4352" width="3.28515625" style="1" customWidth="1"/>
    <col min="4353" max="4354" width="10.28515625" style="1" customWidth="1"/>
    <col min="4355" max="4355" width="11.5703125" style="1" customWidth="1"/>
    <col min="4356" max="4356" width="7.5703125" style="1" customWidth="1"/>
    <col min="4357" max="4357" width="4.42578125" style="1" customWidth="1"/>
    <col min="4358" max="4358" width="11.42578125" style="1" customWidth="1"/>
    <col min="4359" max="4360" width="9.28515625" style="1"/>
    <col min="4361" max="4361" width="11.28515625" style="1" bestFit="1" customWidth="1"/>
    <col min="4362" max="4591" width="9.28515625" style="1"/>
    <col min="4592" max="4592" width="10.5703125" style="1" customWidth="1"/>
    <col min="4593" max="4593" width="10.28515625" style="1" bestFit="1" customWidth="1"/>
    <col min="4594" max="4594" width="11.28515625" style="1" bestFit="1" customWidth="1"/>
    <col min="4595" max="4595" width="12.28515625" style="1" bestFit="1" customWidth="1"/>
    <col min="4596" max="4603" width="12" style="1" bestFit="1" customWidth="1"/>
    <col min="4604" max="4604" width="13.28515625" style="1" bestFit="1" customWidth="1"/>
    <col min="4605" max="4605" width="15.28515625" style="1" customWidth="1"/>
    <col min="4606" max="4606" width="16" style="1" customWidth="1"/>
    <col min="4607" max="4607" width="15" style="1" customWidth="1"/>
    <col min="4608" max="4608" width="3.28515625" style="1" customWidth="1"/>
    <col min="4609" max="4610" width="10.28515625" style="1" customWidth="1"/>
    <col min="4611" max="4611" width="11.5703125" style="1" customWidth="1"/>
    <col min="4612" max="4612" width="7.5703125" style="1" customWidth="1"/>
    <col min="4613" max="4613" width="4.42578125" style="1" customWidth="1"/>
    <col min="4614" max="4614" width="11.42578125" style="1" customWidth="1"/>
    <col min="4615" max="4616" width="9.28515625" style="1"/>
    <col min="4617" max="4617" width="11.28515625" style="1" bestFit="1" customWidth="1"/>
    <col min="4618" max="4847" width="9.28515625" style="1"/>
    <col min="4848" max="4848" width="10.5703125" style="1" customWidth="1"/>
    <col min="4849" max="4849" width="10.28515625" style="1" bestFit="1" customWidth="1"/>
    <col min="4850" max="4850" width="11.28515625" style="1" bestFit="1" customWidth="1"/>
    <col min="4851" max="4851" width="12.28515625" style="1" bestFit="1" customWidth="1"/>
    <col min="4852" max="4859" width="12" style="1" bestFit="1" customWidth="1"/>
    <col min="4860" max="4860" width="13.28515625" style="1" bestFit="1" customWidth="1"/>
    <col min="4861" max="4861" width="15.28515625" style="1" customWidth="1"/>
    <col min="4862" max="4862" width="16" style="1" customWidth="1"/>
    <col min="4863" max="4863" width="15" style="1" customWidth="1"/>
    <col min="4864" max="4864" width="3.28515625" style="1" customWidth="1"/>
    <col min="4865" max="4866" width="10.28515625" style="1" customWidth="1"/>
    <col min="4867" max="4867" width="11.5703125" style="1" customWidth="1"/>
    <col min="4868" max="4868" width="7.5703125" style="1" customWidth="1"/>
    <col min="4869" max="4869" width="4.42578125" style="1" customWidth="1"/>
    <col min="4870" max="4870" width="11.42578125" style="1" customWidth="1"/>
    <col min="4871" max="4872" width="9.28515625" style="1"/>
    <col min="4873" max="4873" width="11.28515625" style="1" bestFit="1" customWidth="1"/>
    <col min="4874" max="5103" width="9.28515625" style="1"/>
    <col min="5104" max="5104" width="10.5703125" style="1" customWidth="1"/>
    <col min="5105" max="5105" width="10.28515625" style="1" bestFit="1" customWidth="1"/>
    <col min="5106" max="5106" width="11.28515625" style="1" bestFit="1" customWidth="1"/>
    <col min="5107" max="5107" width="12.28515625" style="1" bestFit="1" customWidth="1"/>
    <col min="5108" max="5115" width="12" style="1" bestFit="1" customWidth="1"/>
    <col min="5116" max="5116" width="13.28515625" style="1" bestFit="1" customWidth="1"/>
    <col min="5117" max="5117" width="15.28515625" style="1" customWidth="1"/>
    <col min="5118" max="5118" width="16" style="1" customWidth="1"/>
    <col min="5119" max="5119" width="15" style="1" customWidth="1"/>
    <col min="5120" max="5120" width="3.28515625" style="1" customWidth="1"/>
    <col min="5121" max="5122" width="10.28515625" style="1" customWidth="1"/>
    <col min="5123" max="5123" width="11.5703125" style="1" customWidth="1"/>
    <col min="5124" max="5124" width="7.5703125" style="1" customWidth="1"/>
    <col min="5125" max="5125" width="4.42578125" style="1" customWidth="1"/>
    <col min="5126" max="5126" width="11.42578125" style="1" customWidth="1"/>
    <col min="5127" max="5128" width="9.28515625" style="1"/>
    <col min="5129" max="5129" width="11.28515625" style="1" bestFit="1" customWidth="1"/>
    <col min="5130" max="5359" width="9.28515625" style="1"/>
    <col min="5360" max="5360" width="10.5703125" style="1" customWidth="1"/>
    <col min="5361" max="5361" width="10.28515625" style="1" bestFit="1" customWidth="1"/>
    <col min="5362" max="5362" width="11.28515625" style="1" bestFit="1" customWidth="1"/>
    <col min="5363" max="5363" width="12.28515625" style="1" bestFit="1" customWidth="1"/>
    <col min="5364" max="5371" width="12" style="1" bestFit="1" customWidth="1"/>
    <col min="5372" max="5372" width="13.28515625" style="1" bestFit="1" customWidth="1"/>
    <col min="5373" max="5373" width="15.28515625" style="1" customWidth="1"/>
    <col min="5374" max="5374" width="16" style="1" customWidth="1"/>
    <col min="5375" max="5375" width="15" style="1" customWidth="1"/>
    <col min="5376" max="5376" width="3.28515625" style="1" customWidth="1"/>
    <col min="5377" max="5378" width="10.28515625" style="1" customWidth="1"/>
    <col min="5379" max="5379" width="11.5703125" style="1" customWidth="1"/>
    <col min="5380" max="5380" width="7.5703125" style="1" customWidth="1"/>
    <col min="5381" max="5381" width="4.42578125" style="1" customWidth="1"/>
    <col min="5382" max="5382" width="11.42578125" style="1" customWidth="1"/>
    <col min="5383" max="5384" width="9.28515625" style="1"/>
    <col min="5385" max="5385" width="11.28515625" style="1" bestFit="1" customWidth="1"/>
    <col min="5386" max="5615" width="9.28515625" style="1"/>
    <col min="5616" max="5616" width="10.5703125" style="1" customWidth="1"/>
    <col min="5617" max="5617" width="10.28515625" style="1" bestFit="1" customWidth="1"/>
    <col min="5618" max="5618" width="11.28515625" style="1" bestFit="1" customWidth="1"/>
    <col min="5619" max="5619" width="12.28515625" style="1" bestFit="1" customWidth="1"/>
    <col min="5620" max="5627" width="12" style="1" bestFit="1" customWidth="1"/>
    <col min="5628" max="5628" width="13.28515625" style="1" bestFit="1" customWidth="1"/>
    <col min="5629" max="5629" width="15.28515625" style="1" customWidth="1"/>
    <col min="5630" max="5630" width="16" style="1" customWidth="1"/>
    <col min="5631" max="5631" width="15" style="1" customWidth="1"/>
    <col min="5632" max="5632" width="3.28515625" style="1" customWidth="1"/>
    <col min="5633" max="5634" width="10.28515625" style="1" customWidth="1"/>
    <col min="5635" max="5635" width="11.5703125" style="1" customWidth="1"/>
    <col min="5636" max="5636" width="7.5703125" style="1" customWidth="1"/>
    <col min="5637" max="5637" width="4.42578125" style="1" customWidth="1"/>
    <col min="5638" max="5638" width="11.42578125" style="1" customWidth="1"/>
    <col min="5639" max="5640" width="9.28515625" style="1"/>
    <col min="5641" max="5641" width="11.28515625" style="1" bestFit="1" customWidth="1"/>
    <col min="5642" max="5871" width="9.28515625" style="1"/>
    <col min="5872" max="5872" width="10.5703125" style="1" customWidth="1"/>
    <col min="5873" max="5873" width="10.28515625" style="1" bestFit="1" customWidth="1"/>
    <col min="5874" max="5874" width="11.28515625" style="1" bestFit="1" customWidth="1"/>
    <col min="5875" max="5875" width="12.28515625" style="1" bestFit="1" customWidth="1"/>
    <col min="5876" max="5883" width="12" style="1" bestFit="1" customWidth="1"/>
    <col min="5884" max="5884" width="13.28515625" style="1" bestFit="1" customWidth="1"/>
    <col min="5885" max="5885" width="15.28515625" style="1" customWidth="1"/>
    <col min="5886" max="5886" width="16" style="1" customWidth="1"/>
    <col min="5887" max="5887" width="15" style="1" customWidth="1"/>
    <col min="5888" max="5888" width="3.28515625" style="1" customWidth="1"/>
    <col min="5889" max="5890" width="10.28515625" style="1" customWidth="1"/>
    <col min="5891" max="5891" width="11.5703125" style="1" customWidth="1"/>
    <col min="5892" max="5892" width="7.5703125" style="1" customWidth="1"/>
    <col min="5893" max="5893" width="4.42578125" style="1" customWidth="1"/>
    <col min="5894" max="5894" width="11.42578125" style="1" customWidth="1"/>
    <col min="5895" max="5896" width="9.28515625" style="1"/>
    <col min="5897" max="5897" width="11.28515625" style="1" bestFit="1" customWidth="1"/>
    <col min="5898" max="6127" width="9.28515625" style="1"/>
    <col min="6128" max="6128" width="10.5703125" style="1" customWidth="1"/>
    <col min="6129" max="6129" width="10.28515625" style="1" bestFit="1" customWidth="1"/>
    <col min="6130" max="6130" width="11.28515625" style="1" bestFit="1" customWidth="1"/>
    <col min="6131" max="6131" width="12.28515625" style="1" bestFit="1" customWidth="1"/>
    <col min="6132" max="6139" width="12" style="1" bestFit="1" customWidth="1"/>
    <col min="6140" max="6140" width="13.28515625" style="1" bestFit="1" customWidth="1"/>
    <col min="6141" max="6141" width="15.28515625" style="1" customWidth="1"/>
    <col min="6142" max="6142" width="16" style="1" customWidth="1"/>
    <col min="6143" max="6143" width="15" style="1" customWidth="1"/>
    <col min="6144" max="6144" width="3.28515625" style="1" customWidth="1"/>
    <col min="6145" max="6146" width="10.28515625" style="1" customWidth="1"/>
    <col min="6147" max="6147" width="11.5703125" style="1" customWidth="1"/>
    <col min="6148" max="6148" width="7.5703125" style="1" customWidth="1"/>
    <col min="6149" max="6149" width="4.42578125" style="1" customWidth="1"/>
    <col min="6150" max="6150" width="11.42578125" style="1" customWidth="1"/>
    <col min="6151" max="6152" width="9.28515625" style="1"/>
    <col min="6153" max="6153" width="11.28515625" style="1" bestFit="1" customWidth="1"/>
    <col min="6154" max="6383" width="9.28515625" style="1"/>
    <col min="6384" max="6384" width="10.5703125" style="1" customWidth="1"/>
    <col min="6385" max="6385" width="10.28515625" style="1" bestFit="1" customWidth="1"/>
    <col min="6386" max="6386" width="11.28515625" style="1" bestFit="1" customWidth="1"/>
    <col min="6387" max="6387" width="12.28515625" style="1" bestFit="1" customWidth="1"/>
    <col min="6388" max="6395" width="12" style="1" bestFit="1" customWidth="1"/>
    <col min="6396" max="6396" width="13.28515625" style="1" bestFit="1" customWidth="1"/>
    <col min="6397" max="6397" width="15.28515625" style="1" customWidth="1"/>
    <col min="6398" max="6398" width="16" style="1" customWidth="1"/>
    <col min="6399" max="6399" width="15" style="1" customWidth="1"/>
    <col min="6400" max="6400" width="3.28515625" style="1" customWidth="1"/>
    <col min="6401" max="6402" width="10.28515625" style="1" customWidth="1"/>
    <col min="6403" max="6403" width="11.5703125" style="1" customWidth="1"/>
    <col min="6404" max="6404" width="7.5703125" style="1" customWidth="1"/>
    <col min="6405" max="6405" width="4.42578125" style="1" customWidth="1"/>
    <col min="6406" max="6406" width="11.42578125" style="1" customWidth="1"/>
    <col min="6407" max="6408" width="9.28515625" style="1"/>
    <col min="6409" max="6409" width="11.28515625" style="1" bestFit="1" customWidth="1"/>
    <col min="6410" max="6639" width="9.28515625" style="1"/>
    <col min="6640" max="6640" width="10.5703125" style="1" customWidth="1"/>
    <col min="6641" max="6641" width="10.28515625" style="1" bestFit="1" customWidth="1"/>
    <col min="6642" max="6642" width="11.28515625" style="1" bestFit="1" customWidth="1"/>
    <col min="6643" max="6643" width="12.28515625" style="1" bestFit="1" customWidth="1"/>
    <col min="6644" max="6651" width="12" style="1" bestFit="1" customWidth="1"/>
    <col min="6652" max="6652" width="13.28515625" style="1" bestFit="1" customWidth="1"/>
    <col min="6653" max="6653" width="15.28515625" style="1" customWidth="1"/>
    <col min="6654" max="6654" width="16" style="1" customWidth="1"/>
    <col min="6655" max="6655" width="15" style="1" customWidth="1"/>
    <col min="6656" max="6656" width="3.28515625" style="1" customWidth="1"/>
    <col min="6657" max="6658" width="10.28515625" style="1" customWidth="1"/>
    <col min="6659" max="6659" width="11.5703125" style="1" customWidth="1"/>
    <col min="6660" max="6660" width="7.5703125" style="1" customWidth="1"/>
    <col min="6661" max="6661" width="4.42578125" style="1" customWidth="1"/>
    <col min="6662" max="6662" width="11.42578125" style="1" customWidth="1"/>
    <col min="6663" max="6664" width="9.28515625" style="1"/>
    <col min="6665" max="6665" width="11.28515625" style="1" bestFit="1" customWidth="1"/>
    <col min="6666" max="6895" width="9.28515625" style="1"/>
    <col min="6896" max="6896" width="10.5703125" style="1" customWidth="1"/>
    <col min="6897" max="6897" width="10.28515625" style="1" bestFit="1" customWidth="1"/>
    <col min="6898" max="6898" width="11.28515625" style="1" bestFit="1" customWidth="1"/>
    <col min="6899" max="6899" width="12.28515625" style="1" bestFit="1" customWidth="1"/>
    <col min="6900" max="6907" width="12" style="1" bestFit="1" customWidth="1"/>
    <col min="6908" max="6908" width="13.28515625" style="1" bestFit="1" customWidth="1"/>
    <col min="6909" max="6909" width="15.28515625" style="1" customWidth="1"/>
    <col min="6910" max="6910" width="16" style="1" customWidth="1"/>
    <col min="6911" max="6911" width="15" style="1" customWidth="1"/>
    <col min="6912" max="6912" width="3.28515625" style="1" customWidth="1"/>
    <col min="6913" max="6914" width="10.28515625" style="1" customWidth="1"/>
    <col min="6915" max="6915" width="11.5703125" style="1" customWidth="1"/>
    <col min="6916" max="6916" width="7.5703125" style="1" customWidth="1"/>
    <col min="6917" max="6917" width="4.42578125" style="1" customWidth="1"/>
    <col min="6918" max="6918" width="11.42578125" style="1" customWidth="1"/>
    <col min="6919" max="6920" width="9.28515625" style="1"/>
    <col min="6921" max="6921" width="11.28515625" style="1" bestFit="1" customWidth="1"/>
    <col min="6922" max="7151" width="9.28515625" style="1"/>
    <col min="7152" max="7152" width="10.5703125" style="1" customWidth="1"/>
    <col min="7153" max="7153" width="10.28515625" style="1" bestFit="1" customWidth="1"/>
    <col min="7154" max="7154" width="11.28515625" style="1" bestFit="1" customWidth="1"/>
    <col min="7155" max="7155" width="12.28515625" style="1" bestFit="1" customWidth="1"/>
    <col min="7156" max="7163" width="12" style="1" bestFit="1" customWidth="1"/>
    <col min="7164" max="7164" width="13.28515625" style="1" bestFit="1" customWidth="1"/>
    <col min="7165" max="7165" width="15.28515625" style="1" customWidth="1"/>
    <col min="7166" max="7166" width="16" style="1" customWidth="1"/>
    <col min="7167" max="7167" width="15" style="1" customWidth="1"/>
    <col min="7168" max="7168" width="3.28515625" style="1" customWidth="1"/>
    <col min="7169" max="7170" width="10.28515625" style="1" customWidth="1"/>
    <col min="7171" max="7171" width="11.5703125" style="1" customWidth="1"/>
    <col min="7172" max="7172" width="7.5703125" style="1" customWidth="1"/>
    <col min="7173" max="7173" width="4.42578125" style="1" customWidth="1"/>
    <col min="7174" max="7174" width="11.42578125" style="1" customWidth="1"/>
    <col min="7175" max="7176" width="9.28515625" style="1"/>
    <col min="7177" max="7177" width="11.28515625" style="1" bestFit="1" customWidth="1"/>
    <col min="7178" max="7407" width="9.28515625" style="1"/>
    <col min="7408" max="7408" width="10.5703125" style="1" customWidth="1"/>
    <col min="7409" max="7409" width="10.28515625" style="1" bestFit="1" customWidth="1"/>
    <col min="7410" max="7410" width="11.28515625" style="1" bestFit="1" customWidth="1"/>
    <col min="7411" max="7411" width="12.28515625" style="1" bestFit="1" customWidth="1"/>
    <col min="7412" max="7419" width="12" style="1" bestFit="1" customWidth="1"/>
    <col min="7420" max="7420" width="13.28515625" style="1" bestFit="1" customWidth="1"/>
    <col min="7421" max="7421" width="15.28515625" style="1" customWidth="1"/>
    <col min="7422" max="7422" width="16" style="1" customWidth="1"/>
    <col min="7423" max="7423" width="15" style="1" customWidth="1"/>
    <col min="7424" max="7424" width="3.28515625" style="1" customWidth="1"/>
    <col min="7425" max="7426" width="10.28515625" style="1" customWidth="1"/>
    <col min="7427" max="7427" width="11.5703125" style="1" customWidth="1"/>
    <col min="7428" max="7428" width="7.5703125" style="1" customWidth="1"/>
    <col min="7429" max="7429" width="4.42578125" style="1" customWidth="1"/>
    <col min="7430" max="7430" width="11.42578125" style="1" customWidth="1"/>
    <col min="7431" max="7432" width="9.28515625" style="1"/>
    <col min="7433" max="7433" width="11.28515625" style="1" bestFit="1" customWidth="1"/>
    <col min="7434" max="7663" width="9.28515625" style="1"/>
    <col min="7664" max="7664" width="10.5703125" style="1" customWidth="1"/>
    <col min="7665" max="7665" width="10.28515625" style="1" bestFit="1" customWidth="1"/>
    <col min="7666" max="7666" width="11.28515625" style="1" bestFit="1" customWidth="1"/>
    <col min="7667" max="7667" width="12.28515625" style="1" bestFit="1" customWidth="1"/>
    <col min="7668" max="7675" width="12" style="1" bestFit="1" customWidth="1"/>
    <col min="7676" max="7676" width="13.28515625" style="1" bestFit="1" customWidth="1"/>
    <col min="7677" max="7677" width="15.28515625" style="1" customWidth="1"/>
    <col min="7678" max="7678" width="16" style="1" customWidth="1"/>
    <col min="7679" max="7679" width="15" style="1" customWidth="1"/>
    <col min="7680" max="7680" width="3.28515625" style="1" customWidth="1"/>
    <col min="7681" max="7682" width="10.28515625" style="1" customWidth="1"/>
    <col min="7683" max="7683" width="11.5703125" style="1" customWidth="1"/>
    <col min="7684" max="7684" width="7.5703125" style="1" customWidth="1"/>
    <col min="7685" max="7685" width="4.42578125" style="1" customWidth="1"/>
    <col min="7686" max="7686" width="11.42578125" style="1" customWidth="1"/>
    <col min="7687" max="7688" width="9.28515625" style="1"/>
    <col min="7689" max="7689" width="11.28515625" style="1" bestFit="1" customWidth="1"/>
    <col min="7690" max="7919" width="9.28515625" style="1"/>
    <col min="7920" max="7920" width="10.5703125" style="1" customWidth="1"/>
    <col min="7921" max="7921" width="10.28515625" style="1" bestFit="1" customWidth="1"/>
    <col min="7922" max="7922" width="11.28515625" style="1" bestFit="1" customWidth="1"/>
    <col min="7923" max="7923" width="12.28515625" style="1" bestFit="1" customWidth="1"/>
    <col min="7924" max="7931" width="12" style="1" bestFit="1" customWidth="1"/>
    <col min="7932" max="7932" width="13.28515625" style="1" bestFit="1" customWidth="1"/>
    <col min="7933" max="7933" width="15.28515625" style="1" customWidth="1"/>
    <col min="7934" max="7934" width="16" style="1" customWidth="1"/>
    <col min="7935" max="7935" width="15" style="1" customWidth="1"/>
    <col min="7936" max="7936" width="3.28515625" style="1" customWidth="1"/>
    <col min="7937" max="7938" width="10.28515625" style="1" customWidth="1"/>
    <col min="7939" max="7939" width="11.5703125" style="1" customWidth="1"/>
    <col min="7940" max="7940" width="7.5703125" style="1" customWidth="1"/>
    <col min="7941" max="7941" width="4.42578125" style="1" customWidth="1"/>
    <col min="7942" max="7942" width="11.42578125" style="1" customWidth="1"/>
    <col min="7943" max="7944" width="9.28515625" style="1"/>
    <col min="7945" max="7945" width="11.28515625" style="1" bestFit="1" customWidth="1"/>
    <col min="7946" max="8175" width="9.28515625" style="1"/>
    <col min="8176" max="8176" width="10.5703125" style="1" customWidth="1"/>
    <col min="8177" max="8177" width="10.28515625" style="1" bestFit="1" customWidth="1"/>
    <col min="8178" max="8178" width="11.28515625" style="1" bestFit="1" customWidth="1"/>
    <col min="8179" max="8179" width="12.28515625" style="1" bestFit="1" customWidth="1"/>
    <col min="8180" max="8187" width="12" style="1" bestFit="1" customWidth="1"/>
    <col min="8188" max="8188" width="13.28515625" style="1" bestFit="1" customWidth="1"/>
    <col min="8189" max="8189" width="15.28515625" style="1" customWidth="1"/>
    <col min="8190" max="8190" width="16" style="1" customWidth="1"/>
    <col min="8191" max="8191" width="15" style="1" customWidth="1"/>
    <col min="8192" max="8192" width="3.28515625" style="1" customWidth="1"/>
    <col min="8193" max="8194" width="10.28515625" style="1" customWidth="1"/>
    <col min="8195" max="8195" width="11.5703125" style="1" customWidth="1"/>
    <col min="8196" max="8196" width="7.5703125" style="1" customWidth="1"/>
    <col min="8197" max="8197" width="4.42578125" style="1" customWidth="1"/>
    <col min="8198" max="8198" width="11.42578125" style="1" customWidth="1"/>
    <col min="8199" max="8200" width="9.28515625" style="1"/>
    <col min="8201" max="8201" width="11.28515625" style="1" bestFit="1" customWidth="1"/>
    <col min="8202" max="8431" width="9.28515625" style="1"/>
    <col min="8432" max="8432" width="10.5703125" style="1" customWidth="1"/>
    <col min="8433" max="8433" width="10.28515625" style="1" bestFit="1" customWidth="1"/>
    <col min="8434" max="8434" width="11.28515625" style="1" bestFit="1" customWidth="1"/>
    <col min="8435" max="8435" width="12.28515625" style="1" bestFit="1" customWidth="1"/>
    <col min="8436" max="8443" width="12" style="1" bestFit="1" customWidth="1"/>
    <col min="8444" max="8444" width="13.28515625" style="1" bestFit="1" customWidth="1"/>
    <col min="8445" max="8445" width="15.28515625" style="1" customWidth="1"/>
    <col min="8446" max="8446" width="16" style="1" customWidth="1"/>
    <col min="8447" max="8447" width="15" style="1" customWidth="1"/>
    <col min="8448" max="8448" width="3.28515625" style="1" customWidth="1"/>
    <col min="8449" max="8450" width="10.28515625" style="1" customWidth="1"/>
    <col min="8451" max="8451" width="11.5703125" style="1" customWidth="1"/>
    <col min="8452" max="8452" width="7.5703125" style="1" customWidth="1"/>
    <col min="8453" max="8453" width="4.42578125" style="1" customWidth="1"/>
    <col min="8454" max="8454" width="11.42578125" style="1" customWidth="1"/>
    <col min="8455" max="8456" width="9.28515625" style="1"/>
    <col min="8457" max="8457" width="11.28515625" style="1" bestFit="1" customWidth="1"/>
    <col min="8458" max="8687" width="9.28515625" style="1"/>
    <col min="8688" max="8688" width="10.5703125" style="1" customWidth="1"/>
    <col min="8689" max="8689" width="10.28515625" style="1" bestFit="1" customWidth="1"/>
    <col min="8690" max="8690" width="11.28515625" style="1" bestFit="1" customWidth="1"/>
    <col min="8691" max="8691" width="12.28515625" style="1" bestFit="1" customWidth="1"/>
    <col min="8692" max="8699" width="12" style="1" bestFit="1" customWidth="1"/>
    <col min="8700" max="8700" width="13.28515625" style="1" bestFit="1" customWidth="1"/>
    <col min="8701" max="8701" width="15.28515625" style="1" customWidth="1"/>
    <col min="8702" max="8702" width="16" style="1" customWidth="1"/>
    <col min="8703" max="8703" width="15" style="1" customWidth="1"/>
    <col min="8704" max="8704" width="3.28515625" style="1" customWidth="1"/>
    <col min="8705" max="8706" width="10.28515625" style="1" customWidth="1"/>
    <col min="8707" max="8707" width="11.5703125" style="1" customWidth="1"/>
    <col min="8708" max="8708" width="7.5703125" style="1" customWidth="1"/>
    <col min="8709" max="8709" width="4.42578125" style="1" customWidth="1"/>
    <col min="8710" max="8710" width="11.42578125" style="1" customWidth="1"/>
    <col min="8711" max="8712" width="9.28515625" style="1"/>
    <col min="8713" max="8713" width="11.28515625" style="1" bestFit="1" customWidth="1"/>
    <col min="8714" max="8943" width="9.28515625" style="1"/>
    <col min="8944" max="8944" width="10.5703125" style="1" customWidth="1"/>
    <col min="8945" max="8945" width="10.28515625" style="1" bestFit="1" customWidth="1"/>
    <col min="8946" max="8946" width="11.28515625" style="1" bestFit="1" customWidth="1"/>
    <col min="8947" max="8947" width="12.28515625" style="1" bestFit="1" customWidth="1"/>
    <col min="8948" max="8955" width="12" style="1" bestFit="1" customWidth="1"/>
    <col min="8956" max="8956" width="13.28515625" style="1" bestFit="1" customWidth="1"/>
    <col min="8957" max="8957" width="15.28515625" style="1" customWidth="1"/>
    <col min="8958" max="8958" width="16" style="1" customWidth="1"/>
    <col min="8959" max="8959" width="15" style="1" customWidth="1"/>
    <col min="8960" max="8960" width="3.28515625" style="1" customWidth="1"/>
    <col min="8961" max="8962" width="10.28515625" style="1" customWidth="1"/>
    <col min="8963" max="8963" width="11.5703125" style="1" customWidth="1"/>
    <col min="8964" max="8964" width="7.5703125" style="1" customWidth="1"/>
    <col min="8965" max="8965" width="4.42578125" style="1" customWidth="1"/>
    <col min="8966" max="8966" width="11.42578125" style="1" customWidth="1"/>
    <col min="8967" max="8968" width="9.28515625" style="1"/>
    <col min="8969" max="8969" width="11.28515625" style="1" bestFit="1" customWidth="1"/>
    <col min="8970" max="9199" width="9.28515625" style="1"/>
    <col min="9200" max="9200" width="10.5703125" style="1" customWidth="1"/>
    <col min="9201" max="9201" width="10.28515625" style="1" bestFit="1" customWidth="1"/>
    <col min="9202" max="9202" width="11.28515625" style="1" bestFit="1" customWidth="1"/>
    <col min="9203" max="9203" width="12.28515625" style="1" bestFit="1" customWidth="1"/>
    <col min="9204" max="9211" width="12" style="1" bestFit="1" customWidth="1"/>
    <col min="9212" max="9212" width="13.28515625" style="1" bestFit="1" customWidth="1"/>
    <col min="9213" max="9213" width="15.28515625" style="1" customWidth="1"/>
    <col min="9214" max="9214" width="16" style="1" customWidth="1"/>
    <col min="9215" max="9215" width="15" style="1" customWidth="1"/>
    <col min="9216" max="9216" width="3.28515625" style="1" customWidth="1"/>
    <col min="9217" max="9218" width="10.28515625" style="1" customWidth="1"/>
    <col min="9219" max="9219" width="11.5703125" style="1" customWidth="1"/>
    <col min="9220" max="9220" width="7.5703125" style="1" customWidth="1"/>
    <col min="9221" max="9221" width="4.42578125" style="1" customWidth="1"/>
    <col min="9222" max="9222" width="11.42578125" style="1" customWidth="1"/>
    <col min="9223" max="9224" width="9.28515625" style="1"/>
    <col min="9225" max="9225" width="11.28515625" style="1" bestFit="1" customWidth="1"/>
    <col min="9226" max="9455" width="9.28515625" style="1"/>
    <col min="9456" max="9456" width="10.5703125" style="1" customWidth="1"/>
    <col min="9457" max="9457" width="10.28515625" style="1" bestFit="1" customWidth="1"/>
    <col min="9458" max="9458" width="11.28515625" style="1" bestFit="1" customWidth="1"/>
    <col min="9459" max="9459" width="12.28515625" style="1" bestFit="1" customWidth="1"/>
    <col min="9460" max="9467" width="12" style="1" bestFit="1" customWidth="1"/>
    <col min="9468" max="9468" width="13.28515625" style="1" bestFit="1" customWidth="1"/>
    <col min="9469" max="9469" width="15.28515625" style="1" customWidth="1"/>
    <col min="9470" max="9470" width="16" style="1" customWidth="1"/>
    <col min="9471" max="9471" width="15" style="1" customWidth="1"/>
    <col min="9472" max="9472" width="3.28515625" style="1" customWidth="1"/>
    <col min="9473" max="9474" width="10.28515625" style="1" customWidth="1"/>
    <col min="9475" max="9475" width="11.5703125" style="1" customWidth="1"/>
    <col min="9476" max="9476" width="7.5703125" style="1" customWidth="1"/>
    <col min="9477" max="9477" width="4.42578125" style="1" customWidth="1"/>
    <col min="9478" max="9478" width="11.42578125" style="1" customWidth="1"/>
    <col min="9479" max="9480" width="9.28515625" style="1"/>
    <col min="9481" max="9481" width="11.28515625" style="1" bestFit="1" customWidth="1"/>
    <col min="9482" max="9711" width="9.28515625" style="1"/>
    <col min="9712" max="9712" width="10.5703125" style="1" customWidth="1"/>
    <col min="9713" max="9713" width="10.28515625" style="1" bestFit="1" customWidth="1"/>
    <col min="9714" max="9714" width="11.28515625" style="1" bestFit="1" customWidth="1"/>
    <col min="9715" max="9715" width="12.28515625" style="1" bestFit="1" customWidth="1"/>
    <col min="9716" max="9723" width="12" style="1" bestFit="1" customWidth="1"/>
    <col min="9724" max="9724" width="13.28515625" style="1" bestFit="1" customWidth="1"/>
    <col min="9725" max="9725" width="15.28515625" style="1" customWidth="1"/>
    <col min="9726" max="9726" width="16" style="1" customWidth="1"/>
    <col min="9727" max="9727" width="15" style="1" customWidth="1"/>
    <col min="9728" max="9728" width="3.28515625" style="1" customWidth="1"/>
    <col min="9729" max="9730" width="10.28515625" style="1" customWidth="1"/>
    <col min="9731" max="9731" width="11.5703125" style="1" customWidth="1"/>
    <col min="9732" max="9732" width="7.5703125" style="1" customWidth="1"/>
    <col min="9733" max="9733" width="4.42578125" style="1" customWidth="1"/>
    <col min="9734" max="9734" width="11.42578125" style="1" customWidth="1"/>
    <col min="9735" max="9736" width="9.28515625" style="1"/>
    <col min="9737" max="9737" width="11.28515625" style="1" bestFit="1" customWidth="1"/>
    <col min="9738" max="9967" width="9.28515625" style="1"/>
    <col min="9968" max="9968" width="10.5703125" style="1" customWidth="1"/>
    <col min="9969" max="9969" width="10.28515625" style="1" bestFit="1" customWidth="1"/>
    <col min="9970" max="9970" width="11.28515625" style="1" bestFit="1" customWidth="1"/>
    <col min="9971" max="9971" width="12.28515625" style="1" bestFit="1" customWidth="1"/>
    <col min="9972" max="9979" width="12" style="1" bestFit="1" customWidth="1"/>
    <col min="9980" max="9980" width="13.28515625" style="1" bestFit="1" customWidth="1"/>
    <col min="9981" max="9981" width="15.28515625" style="1" customWidth="1"/>
    <col min="9982" max="9982" width="16" style="1" customWidth="1"/>
    <col min="9983" max="9983" width="15" style="1" customWidth="1"/>
    <col min="9984" max="9984" width="3.28515625" style="1" customWidth="1"/>
    <col min="9985" max="9986" width="10.28515625" style="1" customWidth="1"/>
    <col min="9987" max="9987" width="11.5703125" style="1" customWidth="1"/>
    <col min="9988" max="9988" width="7.5703125" style="1" customWidth="1"/>
    <col min="9989" max="9989" width="4.42578125" style="1" customWidth="1"/>
    <col min="9990" max="9990" width="11.42578125" style="1" customWidth="1"/>
    <col min="9991" max="9992" width="9.28515625" style="1"/>
    <col min="9993" max="9993" width="11.28515625" style="1" bestFit="1" customWidth="1"/>
    <col min="9994" max="10223" width="9.28515625" style="1"/>
    <col min="10224" max="10224" width="10.5703125" style="1" customWidth="1"/>
    <col min="10225" max="10225" width="10.28515625" style="1" bestFit="1" customWidth="1"/>
    <col min="10226" max="10226" width="11.28515625" style="1" bestFit="1" customWidth="1"/>
    <col min="10227" max="10227" width="12.28515625" style="1" bestFit="1" customWidth="1"/>
    <col min="10228" max="10235" width="12" style="1" bestFit="1" customWidth="1"/>
    <col min="10236" max="10236" width="13.28515625" style="1" bestFit="1" customWidth="1"/>
    <col min="10237" max="10237" width="15.28515625" style="1" customWidth="1"/>
    <col min="10238" max="10238" width="16" style="1" customWidth="1"/>
    <col min="10239" max="10239" width="15" style="1" customWidth="1"/>
    <col min="10240" max="10240" width="3.28515625" style="1" customWidth="1"/>
    <col min="10241" max="10242" width="10.28515625" style="1" customWidth="1"/>
    <col min="10243" max="10243" width="11.5703125" style="1" customWidth="1"/>
    <col min="10244" max="10244" width="7.5703125" style="1" customWidth="1"/>
    <col min="10245" max="10245" width="4.42578125" style="1" customWidth="1"/>
    <col min="10246" max="10246" width="11.42578125" style="1" customWidth="1"/>
    <col min="10247" max="10248" width="9.28515625" style="1"/>
    <col min="10249" max="10249" width="11.28515625" style="1" bestFit="1" customWidth="1"/>
    <col min="10250" max="10479" width="9.28515625" style="1"/>
    <col min="10480" max="10480" width="10.5703125" style="1" customWidth="1"/>
    <col min="10481" max="10481" width="10.28515625" style="1" bestFit="1" customWidth="1"/>
    <col min="10482" max="10482" width="11.28515625" style="1" bestFit="1" customWidth="1"/>
    <col min="10483" max="10483" width="12.28515625" style="1" bestFit="1" customWidth="1"/>
    <col min="10484" max="10491" width="12" style="1" bestFit="1" customWidth="1"/>
    <col min="10492" max="10492" width="13.28515625" style="1" bestFit="1" customWidth="1"/>
    <col min="10493" max="10493" width="15.28515625" style="1" customWidth="1"/>
    <col min="10494" max="10494" width="16" style="1" customWidth="1"/>
    <col min="10495" max="10495" width="15" style="1" customWidth="1"/>
    <col min="10496" max="10496" width="3.28515625" style="1" customWidth="1"/>
    <col min="10497" max="10498" width="10.28515625" style="1" customWidth="1"/>
    <col min="10499" max="10499" width="11.5703125" style="1" customWidth="1"/>
    <col min="10500" max="10500" width="7.5703125" style="1" customWidth="1"/>
    <col min="10501" max="10501" width="4.42578125" style="1" customWidth="1"/>
    <col min="10502" max="10502" width="11.42578125" style="1" customWidth="1"/>
    <col min="10503" max="10504" width="9.28515625" style="1"/>
    <col min="10505" max="10505" width="11.28515625" style="1" bestFit="1" customWidth="1"/>
    <col min="10506" max="10735" width="9.28515625" style="1"/>
    <col min="10736" max="10736" width="10.5703125" style="1" customWidth="1"/>
    <col min="10737" max="10737" width="10.28515625" style="1" bestFit="1" customWidth="1"/>
    <col min="10738" max="10738" width="11.28515625" style="1" bestFit="1" customWidth="1"/>
    <col min="10739" max="10739" width="12.28515625" style="1" bestFit="1" customWidth="1"/>
    <col min="10740" max="10747" width="12" style="1" bestFit="1" customWidth="1"/>
    <col min="10748" max="10748" width="13.28515625" style="1" bestFit="1" customWidth="1"/>
    <col min="10749" max="10749" width="15.28515625" style="1" customWidth="1"/>
    <col min="10750" max="10750" width="16" style="1" customWidth="1"/>
    <col min="10751" max="10751" width="15" style="1" customWidth="1"/>
    <col min="10752" max="10752" width="3.28515625" style="1" customWidth="1"/>
    <col min="10753" max="10754" width="10.28515625" style="1" customWidth="1"/>
    <col min="10755" max="10755" width="11.5703125" style="1" customWidth="1"/>
    <col min="10756" max="10756" width="7.5703125" style="1" customWidth="1"/>
    <col min="10757" max="10757" width="4.42578125" style="1" customWidth="1"/>
    <col min="10758" max="10758" width="11.42578125" style="1" customWidth="1"/>
    <col min="10759" max="10760" width="9.28515625" style="1"/>
    <col min="10761" max="10761" width="11.28515625" style="1" bestFit="1" customWidth="1"/>
    <col min="10762" max="10991" width="9.28515625" style="1"/>
    <col min="10992" max="10992" width="10.5703125" style="1" customWidth="1"/>
    <col min="10993" max="10993" width="10.28515625" style="1" bestFit="1" customWidth="1"/>
    <col min="10994" max="10994" width="11.28515625" style="1" bestFit="1" customWidth="1"/>
    <col min="10995" max="10995" width="12.28515625" style="1" bestFit="1" customWidth="1"/>
    <col min="10996" max="11003" width="12" style="1" bestFit="1" customWidth="1"/>
    <col min="11004" max="11004" width="13.28515625" style="1" bestFit="1" customWidth="1"/>
    <col min="11005" max="11005" width="15.28515625" style="1" customWidth="1"/>
    <col min="11006" max="11006" width="16" style="1" customWidth="1"/>
    <col min="11007" max="11007" width="15" style="1" customWidth="1"/>
    <col min="11008" max="11008" width="3.28515625" style="1" customWidth="1"/>
    <col min="11009" max="11010" width="10.28515625" style="1" customWidth="1"/>
    <col min="11011" max="11011" width="11.5703125" style="1" customWidth="1"/>
    <col min="11012" max="11012" width="7.5703125" style="1" customWidth="1"/>
    <col min="11013" max="11013" width="4.42578125" style="1" customWidth="1"/>
    <col min="11014" max="11014" width="11.42578125" style="1" customWidth="1"/>
    <col min="11015" max="11016" width="9.28515625" style="1"/>
    <col min="11017" max="11017" width="11.28515625" style="1" bestFit="1" customWidth="1"/>
    <col min="11018" max="11247" width="9.28515625" style="1"/>
    <col min="11248" max="11248" width="10.5703125" style="1" customWidth="1"/>
    <col min="11249" max="11249" width="10.28515625" style="1" bestFit="1" customWidth="1"/>
    <col min="11250" max="11250" width="11.28515625" style="1" bestFit="1" customWidth="1"/>
    <col min="11251" max="11251" width="12.28515625" style="1" bestFit="1" customWidth="1"/>
    <col min="11252" max="11259" width="12" style="1" bestFit="1" customWidth="1"/>
    <col min="11260" max="11260" width="13.28515625" style="1" bestFit="1" customWidth="1"/>
    <col min="11261" max="11261" width="15.28515625" style="1" customWidth="1"/>
    <col min="11262" max="11262" width="16" style="1" customWidth="1"/>
    <col min="11263" max="11263" width="15" style="1" customWidth="1"/>
    <col min="11264" max="11264" width="3.28515625" style="1" customWidth="1"/>
    <col min="11265" max="11266" width="10.28515625" style="1" customWidth="1"/>
    <col min="11267" max="11267" width="11.5703125" style="1" customWidth="1"/>
    <col min="11268" max="11268" width="7.5703125" style="1" customWidth="1"/>
    <col min="11269" max="11269" width="4.42578125" style="1" customWidth="1"/>
    <col min="11270" max="11270" width="11.42578125" style="1" customWidth="1"/>
    <col min="11271" max="11272" width="9.28515625" style="1"/>
    <col min="11273" max="11273" width="11.28515625" style="1" bestFit="1" customWidth="1"/>
    <col min="11274" max="11503" width="9.28515625" style="1"/>
    <col min="11504" max="11504" width="10.5703125" style="1" customWidth="1"/>
    <col min="11505" max="11505" width="10.28515625" style="1" bestFit="1" customWidth="1"/>
    <col min="11506" max="11506" width="11.28515625" style="1" bestFit="1" customWidth="1"/>
    <col min="11507" max="11507" width="12.28515625" style="1" bestFit="1" customWidth="1"/>
    <col min="11508" max="11515" width="12" style="1" bestFit="1" customWidth="1"/>
    <col min="11516" max="11516" width="13.28515625" style="1" bestFit="1" customWidth="1"/>
    <col min="11517" max="11517" width="15.28515625" style="1" customWidth="1"/>
    <col min="11518" max="11518" width="16" style="1" customWidth="1"/>
    <col min="11519" max="11519" width="15" style="1" customWidth="1"/>
    <col min="11520" max="11520" width="3.28515625" style="1" customWidth="1"/>
    <col min="11521" max="11522" width="10.28515625" style="1" customWidth="1"/>
    <col min="11523" max="11523" width="11.5703125" style="1" customWidth="1"/>
    <col min="11524" max="11524" width="7.5703125" style="1" customWidth="1"/>
    <col min="11525" max="11525" width="4.42578125" style="1" customWidth="1"/>
    <col min="11526" max="11526" width="11.42578125" style="1" customWidth="1"/>
    <col min="11527" max="11528" width="9.28515625" style="1"/>
    <col min="11529" max="11529" width="11.28515625" style="1" bestFit="1" customWidth="1"/>
    <col min="11530" max="11759" width="9.28515625" style="1"/>
    <col min="11760" max="11760" width="10.5703125" style="1" customWidth="1"/>
    <col min="11761" max="11761" width="10.28515625" style="1" bestFit="1" customWidth="1"/>
    <col min="11762" max="11762" width="11.28515625" style="1" bestFit="1" customWidth="1"/>
    <col min="11763" max="11763" width="12.28515625" style="1" bestFit="1" customWidth="1"/>
    <col min="11764" max="11771" width="12" style="1" bestFit="1" customWidth="1"/>
    <col min="11772" max="11772" width="13.28515625" style="1" bestFit="1" customWidth="1"/>
    <col min="11773" max="11773" width="15.28515625" style="1" customWidth="1"/>
    <col min="11774" max="11774" width="16" style="1" customWidth="1"/>
    <col min="11775" max="11775" width="15" style="1" customWidth="1"/>
    <col min="11776" max="11776" width="3.28515625" style="1" customWidth="1"/>
    <col min="11777" max="11778" width="10.28515625" style="1" customWidth="1"/>
    <col min="11779" max="11779" width="11.5703125" style="1" customWidth="1"/>
    <col min="11780" max="11780" width="7.5703125" style="1" customWidth="1"/>
    <col min="11781" max="11781" width="4.42578125" style="1" customWidth="1"/>
    <col min="11782" max="11782" width="11.42578125" style="1" customWidth="1"/>
    <col min="11783" max="11784" width="9.28515625" style="1"/>
    <col min="11785" max="11785" width="11.28515625" style="1" bestFit="1" customWidth="1"/>
    <col min="11786" max="12015" width="9.28515625" style="1"/>
    <col min="12016" max="12016" width="10.5703125" style="1" customWidth="1"/>
    <col min="12017" max="12017" width="10.28515625" style="1" bestFit="1" customWidth="1"/>
    <col min="12018" max="12018" width="11.28515625" style="1" bestFit="1" customWidth="1"/>
    <col min="12019" max="12019" width="12.28515625" style="1" bestFit="1" customWidth="1"/>
    <col min="12020" max="12027" width="12" style="1" bestFit="1" customWidth="1"/>
    <col min="12028" max="12028" width="13.28515625" style="1" bestFit="1" customWidth="1"/>
    <col min="12029" max="12029" width="15.28515625" style="1" customWidth="1"/>
    <col min="12030" max="12030" width="16" style="1" customWidth="1"/>
    <col min="12031" max="12031" width="15" style="1" customWidth="1"/>
    <col min="12032" max="12032" width="3.28515625" style="1" customWidth="1"/>
    <col min="12033" max="12034" width="10.28515625" style="1" customWidth="1"/>
    <col min="12035" max="12035" width="11.5703125" style="1" customWidth="1"/>
    <col min="12036" max="12036" width="7.5703125" style="1" customWidth="1"/>
    <col min="12037" max="12037" width="4.42578125" style="1" customWidth="1"/>
    <col min="12038" max="12038" width="11.42578125" style="1" customWidth="1"/>
    <col min="12039" max="12040" width="9.28515625" style="1"/>
    <col min="12041" max="12041" width="11.28515625" style="1" bestFit="1" customWidth="1"/>
    <col min="12042" max="12271" width="9.28515625" style="1"/>
    <col min="12272" max="12272" width="10.5703125" style="1" customWidth="1"/>
    <col min="12273" max="12273" width="10.28515625" style="1" bestFit="1" customWidth="1"/>
    <col min="12274" max="12274" width="11.28515625" style="1" bestFit="1" customWidth="1"/>
    <col min="12275" max="12275" width="12.28515625" style="1" bestFit="1" customWidth="1"/>
    <col min="12276" max="12283" width="12" style="1" bestFit="1" customWidth="1"/>
    <col min="12284" max="12284" width="13.28515625" style="1" bestFit="1" customWidth="1"/>
    <col min="12285" max="12285" width="15.28515625" style="1" customWidth="1"/>
    <col min="12286" max="12286" width="16" style="1" customWidth="1"/>
    <col min="12287" max="12287" width="15" style="1" customWidth="1"/>
    <col min="12288" max="12288" width="3.28515625" style="1" customWidth="1"/>
    <col min="12289" max="12290" width="10.28515625" style="1" customWidth="1"/>
    <col min="12291" max="12291" width="11.5703125" style="1" customWidth="1"/>
    <col min="12292" max="12292" width="7.5703125" style="1" customWidth="1"/>
    <col min="12293" max="12293" width="4.42578125" style="1" customWidth="1"/>
    <col min="12294" max="12294" width="11.42578125" style="1" customWidth="1"/>
    <col min="12295" max="12296" width="9.28515625" style="1"/>
    <col min="12297" max="12297" width="11.28515625" style="1" bestFit="1" customWidth="1"/>
    <col min="12298" max="12527" width="9.28515625" style="1"/>
    <col min="12528" max="12528" width="10.5703125" style="1" customWidth="1"/>
    <col min="12529" max="12529" width="10.28515625" style="1" bestFit="1" customWidth="1"/>
    <col min="12530" max="12530" width="11.28515625" style="1" bestFit="1" customWidth="1"/>
    <col min="12531" max="12531" width="12.28515625" style="1" bestFit="1" customWidth="1"/>
    <col min="12532" max="12539" width="12" style="1" bestFit="1" customWidth="1"/>
    <col min="12540" max="12540" width="13.28515625" style="1" bestFit="1" customWidth="1"/>
    <col min="12541" max="12541" width="15.28515625" style="1" customWidth="1"/>
    <col min="12542" max="12542" width="16" style="1" customWidth="1"/>
    <col min="12543" max="12543" width="15" style="1" customWidth="1"/>
    <col min="12544" max="12544" width="3.28515625" style="1" customWidth="1"/>
    <col min="12545" max="12546" width="10.28515625" style="1" customWidth="1"/>
    <col min="12547" max="12547" width="11.5703125" style="1" customWidth="1"/>
    <col min="12548" max="12548" width="7.5703125" style="1" customWidth="1"/>
    <col min="12549" max="12549" width="4.42578125" style="1" customWidth="1"/>
    <col min="12550" max="12550" width="11.42578125" style="1" customWidth="1"/>
    <col min="12551" max="12552" width="9.28515625" style="1"/>
    <col min="12553" max="12553" width="11.28515625" style="1" bestFit="1" customWidth="1"/>
    <col min="12554" max="12783" width="9.28515625" style="1"/>
    <col min="12784" max="12784" width="10.5703125" style="1" customWidth="1"/>
    <col min="12785" max="12785" width="10.28515625" style="1" bestFit="1" customWidth="1"/>
    <col min="12786" max="12786" width="11.28515625" style="1" bestFit="1" customWidth="1"/>
    <col min="12787" max="12787" width="12.28515625" style="1" bestFit="1" customWidth="1"/>
    <col min="12788" max="12795" width="12" style="1" bestFit="1" customWidth="1"/>
    <col min="12796" max="12796" width="13.28515625" style="1" bestFit="1" customWidth="1"/>
    <col min="12797" max="12797" width="15.28515625" style="1" customWidth="1"/>
    <col min="12798" max="12798" width="16" style="1" customWidth="1"/>
    <col min="12799" max="12799" width="15" style="1" customWidth="1"/>
    <col min="12800" max="12800" width="3.28515625" style="1" customWidth="1"/>
    <col min="12801" max="12802" width="10.28515625" style="1" customWidth="1"/>
    <col min="12803" max="12803" width="11.5703125" style="1" customWidth="1"/>
    <col min="12804" max="12804" width="7.5703125" style="1" customWidth="1"/>
    <col min="12805" max="12805" width="4.42578125" style="1" customWidth="1"/>
    <col min="12806" max="12806" width="11.42578125" style="1" customWidth="1"/>
    <col min="12807" max="12808" width="9.28515625" style="1"/>
    <col min="12809" max="12809" width="11.28515625" style="1" bestFit="1" customWidth="1"/>
    <col min="12810" max="13039" width="9.28515625" style="1"/>
    <col min="13040" max="13040" width="10.5703125" style="1" customWidth="1"/>
    <col min="13041" max="13041" width="10.28515625" style="1" bestFit="1" customWidth="1"/>
    <col min="13042" max="13042" width="11.28515625" style="1" bestFit="1" customWidth="1"/>
    <col min="13043" max="13043" width="12.28515625" style="1" bestFit="1" customWidth="1"/>
    <col min="13044" max="13051" width="12" style="1" bestFit="1" customWidth="1"/>
    <col min="13052" max="13052" width="13.28515625" style="1" bestFit="1" customWidth="1"/>
    <col min="13053" max="13053" width="15.28515625" style="1" customWidth="1"/>
    <col min="13054" max="13054" width="16" style="1" customWidth="1"/>
    <col min="13055" max="13055" width="15" style="1" customWidth="1"/>
    <col min="13056" max="13056" width="3.28515625" style="1" customWidth="1"/>
    <col min="13057" max="13058" width="10.28515625" style="1" customWidth="1"/>
    <col min="13059" max="13059" width="11.5703125" style="1" customWidth="1"/>
    <col min="13060" max="13060" width="7.5703125" style="1" customWidth="1"/>
    <col min="13061" max="13061" width="4.42578125" style="1" customWidth="1"/>
    <col min="13062" max="13062" width="11.42578125" style="1" customWidth="1"/>
    <col min="13063" max="13064" width="9.28515625" style="1"/>
    <col min="13065" max="13065" width="11.28515625" style="1" bestFit="1" customWidth="1"/>
    <col min="13066" max="13295" width="9.28515625" style="1"/>
    <col min="13296" max="13296" width="10.5703125" style="1" customWidth="1"/>
    <col min="13297" max="13297" width="10.28515625" style="1" bestFit="1" customWidth="1"/>
    <col min="13298" max="13298" width="11.28515625" style="1" bestFit="1" customWidth="1"/>
    <col min="13299" max="13299" width="12.28515625" style="1" bestFit="1" customWidth="1"/>
    <col min="13300" max="13307" width="12" style="1" bestFit="1" customWidth="1"/>
    <col min="13308" max="13308" width="13.28515625" style="1" bestFit="1" customWidth="1"/>
    <col min="13309" max="13309" width="15.28515625" style="1" customWidth="1"/>
    <col min="13310" max="13310" width="16" style="1" customWidth="1"/>
    <col min="13311" max="13311" width="15" style="1" customWidth="1"/>
    <col min="13312" max="13312" width="3.28515625" style="1" customWidth="1"/>
    <col min="13313" max="13314" width="10.28515625" style="1" customWidth="1"/>
    <col min="13315" max="13315" width="11.5703125" style="1" customWidth="1"/>
    <col min="13316" max="13316" width="7.5703125" style="1" customWidth="1"/>
    <col min="13317" max="13317" width="4.42578125" style="1" customWidth="1"/>
    <col min="13318" max="13318" width="11.42578125" style="1" customWidth="1"/>
    <col min="13319" max="13320" width="9.28515625" style="1"/>
    <col min="13321" max="13321" width="11.28515625" style="1" bestFit="1" customWidth="1"/>
    <col min="13322" max="13551" width="9.28515625" style="1"/>
    <col min="13552" max="13552" width="10.5703125" style="1" customWidth="1"/>
    <col min="13553" max="13553" width="10.28515625" style="1" bestFit="1" customWidth="1"/>
    <col min="13554" max="13554" width="11.28515625" style="1" bestFit="1" customWidth="1"/>
    <col min="13555" max="13555" width="12.28515625" style="1" bestFit="1" customWidth="1"/>
    <col min="13556" max="13563" width="12" style="1" bestFit="1" customWidth="1"/>
    <col min="13564" max="13564" width="13.28515625" style="1" bestFit="1" customWidth="1"/>
    <col min="13565" max="13565" width="15.28515625" style="1" customWidth="1"/>
    <col min="13566" max="13566" width="16" style="1" customWidth="1"/>
    <col min="13567" max="13567" width="15" style="1" customWidth="1"/>
    <col min="13568" max="13568" width="3.28515625" style="1" customWidth="1"/>
    <col min="13569" max="13570" width="10.28515625" style="1" customWidth="1"/>
    <col min="13571" max="13571" width="11.5703125" style="1" customWidth="1"/>
    <col min="13572" max="13572" width="7.5703125" style="1" customWidth="1"/>
    <col min="13573" max="13573" width="4.42578125" style="1" customWidth="1"/>
    <col min="13574" max="13574" width="11.42578125" style="1" customWidth="1"/>
    <col min="13575" max="13576" width="9.28515625" style="1"/>
    <col min="13577" max="13577" width="11.28515625" style="1" bestFit="1" customWidth="1"/>
    <col min="13578" max="13807" width="9.28515625" style="1"/>
    <col min="13808" max="13808" width="10.5703125" style="1" customWidth="1"/>
    <col min="13809" max="13809" width="10.28515625" style="1" bestFit="1" customWidth="1"/>
    <col min="13810" max="13810" width="11.28515625" style="1" bestFit="1" customWidth="1"/>
    <col min="13811" max="13811" width="12.28515625" style="1" bestFit="1" customWidth="1"/>
    <col min="13812" max="13819" width="12" style="1" bestFit="1" customWidth="1"/>
    <col min="13820" max="13820" width="13.28515625" style="1" bestFit="1" customWidth="1"/>
    <col min="13821" max="13821" width="15.28515625" style="1" customWidth="1"/>
    <col min="13822" max="13822" width="16" style="1" customWidth="1"/>
    <col min="13823" max="13823" width="15" style="1" customWidth="1"/>
    <col min="13824" max="13824" width="3.28515625" style="1" customWidth="1"/>
    <col min="13825" max="13826" width="10.28515625" style="1" customWidth="1"/>
    <col min="13827" max="13827" width="11.5703125" style="1" customWidth="1"/>
    <col min="13828" max="13828" width="7.5703125" style="1" customWidth="1"/>
    <col min="13829" max="13829" width="4.42578125" style="1" customWidth="1"/>
    <col min="13830" max="13830" width="11.42578125" style="1" customWidth="1"/>
    <col min="13831" max="13832" width="9.28515625" style="1"/>
    <col min="13833" max="13833" width="11.28515625" style="1" bestFit="1" customWidth="1"/>
    <col min="13834" max="14063" width="9.28515625" style="1"/>
    <col min="14064" max="14064" width="10.5703125" style="1" customWidth="1"/>
    <col min="14065" max="14065" width="10.28515625" style="1" bestFit="1" customWidth="1"/>
    <col min="14066" max="14066" width="11.28515625" style="1" bestFit="1" customWidth="1"/>
    <col min="14067" max="14067" width="12.28515625" style="1" bestFit="1" customWidth="1"/>
    <col min="14068" max="14075" width="12" style="1" bestFit="1" customWidth="1"/>
    <col min="14076" max="14076" width="13.28515625" style="1" bestFit="1" customWidth="1"/>
    <col min="14077" max="14077" width="15.28515625" style="1" customWidth="1"/>
    <col min="14078" max="14078" width="16" style="1" customWidth="1"/>
    <col min="14079" max="14079" width="15" style="1" customWidth="1"/>
    <col min="14080" max="14080" width="3.28515625" style="1" customWidth="1"/>
    <col min="14081" max="14082" width="10.28515625" style="1" customWidth="1"/>
    <col min="14083" max="14083" width="11.5703125" style="1" customWidth="1"/>
    <col min="14084" max="14084" width="7.5703125" style="1" customWidth="1"/>
    <col min="14085" max="14085" width="4.42578125" style="1" customWidth="1"/>
    <col min="14086" max="14086" width="11.42578125" style="1" customWidth="1"/>
    <col min="14087" max="14088" width="9.28515625" style="1"/>
    <col min="14089" max="14089" width="11.28515625" style="1" bestFit="1" customWidth="1"/>
    <col min="14090" max="14319" width="9.28515625" style="1"/>
    <col min="14320" max="14320" width="10.5703125" style="1" customWidth="1"/>
    <col min="14321" max="14321" width="10.28515625" style="1" bestFit="1" customWidth="1"/>
    <col min="14322" max="14322" width="11.28515625" style="1" bestFit="1" customWidth="1"/>
    <col min="14323" max="14323" width="12.28515625" style="1" bestFit="1" customWidth="1"/>
    <col min="14324" max="14331" width="12" style="1" bestFit="1" customWidth="1"/>
    <col min="14332" max="14332" width="13.28515625" style="1" bestFit="1" customWidth="1"/>
    <col min="14333" max="14333" width="15.28515625" style="1" customWidth="1"/>
    <col min="14334" max="14334" width="16" style="1" customWidth="1"/>
    <col min="14335" max="14335" width="15" style="1" customWidth="1"/>
    <col min="14336" max="14336" width="3.28515625" style="1" customWidth="1"/>
    <col min="14337" max="14338" width="10.28515625" style="1" customWidth="1"/>
    <col min="14339" max="14339" width="11.5703125" style="1" customWidth="1"/>
    <col min="14340" max="14340" width="7.5703125" style="1" customWidth="1"/>
    <col min="14341" max="14341" width="4.42578125" style="1" customWidth="1"/>
    <col min="14342" max="14342" width="11.42578125" style="1" customWidth="1"/>
    <col min="14343" max="14344" width="9.28515625" style="1"/>
    <col min="14345" max="14345" width="11.28515625" style="1" bestFit="1" customWidth="1"/>
    <col min="14346" max="14575" width="9.28515625" style="1"/>
    <col min="14576" max="14576" width="10.5703125" style="1" customWidth="1"/>
    <col min="14577" max="14577" width="10.28515625" style="1" bestFit="1" customWidth="1"/>
    <col min="14578" max="14578" width="11.28515625" style="1" bestFit="1" customWidth="1"/>
    <col min="14579" max="14579" width="12.28515625" style="1" bestFit="1" customWidth="1"/>
    <col min="14580" max="14587" width="12" style="1" bestFit="1" customWidth="1"/>
    <col min="14588" max="14588" width="13.28515625" style="1" bestFit="1" customWidth="1"/>
    <col min="14589" max="14589" width="15.28515625" style="1" customWidth="1"/>
    <col min="14590" max="14590" width="16" style="1" customWidth="1"/>
    <col min="14591" max="14591" width="15" style="1" customWidth="1"/>
    <col min="14592" max="14592" width="3.28515625" style="1" customWidth="1"/>
    <col min="14593" max="14594" width="10.28515625" style="1" customWidth="1"/>
    <col min="14595" max="14595" width="11.5703125" style="1" customWidth="1"/>
    <col min="14596" max="14596" width="7.5703125" style="1" customWidth="1"/>
    <col min="14597" max="14597" width="4.42578125" style="1" customWidth="1"/>
    <col min="14598" max="14598" width="11.42578125" style="1" customWidth="1"/>
    <col min="14599" max="14600" width="9.28515625" style="1"/>
    <col min="14601" max="14601" width="11.28515625" style="1" bestFit="1" customWidth="1"/>
    <col min="14602" max="14831" width="9.28515625" style="1"/>
    <col min="14832" max="14832" width="10.5703125" style="1" customWidth="1"/>
    <col min="14833" max="14833" width="10.28515625" style="1" bestFit="1" customWidth="1"/>
    <col min="14834" max="14834" width="11.28515625" style="1" bestFit="1" customWidth="1"/>
    <col min="14835" max="14835" width="12.28515625" style="1" bestFit="1" customWidth="1"/>
    <col min="14836" max="14843" width="12" style="1" bestFit="1" customWidth="1"/>
    <col min="14844" max="14844" width="13.28515625" style="1" bestFit="1" customWidth="1"/>
    <col min="14845" max="14845" width="15.28515625" style="1" customWidth="1"/>
    <col min="14846" max="14846" width="16" style="1" customWidth="1"/>
    <col min="14847" max="14847" width="15" style="1" customWidth="1"/>
    <col min="14848" max="14848" width="3.28515625" style="1" customWidth="1"/>
    <col min="14849" max="14850" width="10.28515625" style="1" customWidth="1"/>
    <col min="14851" max="14851" width="11.5703125" style="1" customWidth="1"/>
    <col min="14852" max="14852" width="7.5703125" style="1" customWidth="1"/>
    <col min="14853" max="14853" width="4.42578125" style="1" customWidth="1"/>
    <col min="14854" max="14854" width="11.42578125" style="1" customWidth="1"/>
    <col min="14855" max="14856" width="9.28515625" style="1"/>
    <col min="14857" max="14857" width="11.28515625" style="1" bestFit="1" customWidth="1"/>
    <col min="14858" max="15087" width="9.28515625" style="1"/>
    <col min="15088" max="15088" width="10.5703125" style="1" customWidth="1"/>
    <col min="15089" max="15089" width="10.28515625" style="1" bestFit="1" customWidth="1"/>
    <col min="15090" max="15090" width="11.28515625" style="1" bestFit="1" customWidth="1"/>
    <col min="15091" max="15091" width="12.28515625" style="1" bestFit="1" customWidth="1"/>
    <col min="15092" max="15099" width="12" style="1" bestFit="1" customWidth="1"/>
    <col min="15100" max="15100" width="13.28515625" style="1" bestFit="1" customWidth="1"/>
    <col min="15101" max="15101" width="15.28515625" style="1" customWidth="1"/>
    <col min="15102" max="15102" width="16" style="1" customWidth="1"/>
    <col min="15103" max="15103" width="15" style="1" customWidth="1"/>
    <col min="15104" max="15104" width="3.28515625" style="1" customWidth="1"/>
    <col min="15105" max="15106" width="10.28515625" style="1" customWidth="1"/>
    <col min="15107" max="15107" width="11.5703125" style="1" customWidth="1"/>
    <col min="15108" max="15108" width="7.5703125" style="1" customWidth="1"/>
    <col min="15109" max="15109" width="4.42578125" style="1" customWidth="1"/>
    <col min="15110" max="15110" width="11.42578125" style="1" customWidth="1"/>
    <col min="15111" max="15112" width="9.28515625" style="1"/>
    <col min="15113" max="15113" width="11.28515625" style="1" bestFit="1" customWidth="1"/>
    <col min="15114" max="15343" width="9.28515625" style="1"/>
    <col min="15344" max="15344" width="10.5703125" style="1" customWidth="1"/>
    <col min="15345" max="15345" width="10.28515625" style="1" bestFit="1" customWidth="1"/>
    <col min="15346" max="15346" width="11.28515625" style="1" bestFit="1" customWidth="1"/>
    <col min="15347" max="15347" width="12.28515625" style="1" bestFit="1" customWidth="1"/>
    <col min="15348" max="15355" width="12" style="1" bestFit="1" customWidth="1"/>
    <col min="15356" max="15356" width="13.28515625" style="1" bestFit="1" customWidth="1"/>
    <col min="15357" max="15357" width="15.28515625" style="1" customWidth="1"/>
    <col min="15358" max="15358" width="16" style="1" customWidth="1"/>
    <col min="15359" max="15359" width="15" style="1" customWidth="1"/>
    <col min="15360" max="15360" width="3.28515625" style="1" customWidth="1"/>
    <col min="15361" max="15362" width="10.28515625" style="1" customWidth="1"/>
    <col min="15363" max="15363" width="11.5703125" style="1" customWidth="1"/>
    <col min="15364" max="15364" width="7.5703125" style="1" customWidth="1"/>
    <col min="15365" max="15365" width="4.42578125" style="1" customWidth="1"/>
    <col min="15366" max="15366" width="11.42578125" style="1" customWidth="1"/>
    <col min="15367" max="15368" width="9.28515625" style="1"/>
    <col min="15369" max="15369" width="11.28515625" style="1" bestFit="1" customWidth="1"/>
    <col min="15370" max="15599" width="9.28515625" style="1"/>
    <col min="15600" max="15600" width="10.5703125" style="1" customWidth="1"/>
    <col min="15601" max="15601" width="10.28515625" style="1" bestFit="1" customWidth="1"/>
    <col min="15602" max="15602" width="11.28515625" style="1" bestFit="1" customWidth="1"/>
    <col min="15603" max="15603" width="12.28515625" style="1" bestFit="1" customWidth="1"/>
    <col min="15604" max="15611" width="12" style="1" bestFit="1" customWidth="1"/>
    <col min="15612" max="15612" width="13.28515625" style="1" bestFit="1" customWidth="1"/>
    <col min="15613" max="15613" width="15.28515625" style="1" customWidth="1"/>
    <col min="15614" max="15614" width="16" style="1" customWidth="1"/>
    <col min="15615" max="15615" width="15" style="1" customWidth="1"/>
    <col min="15616" max="15616" width="3.28515625" style="1" customWidth="1"/>
    <col min="15617" max="15618" width="10.28515625" style="1" customWidth="1"/>
    <col min="15619" max="15619" width="11.5703125" style="1" customWidth="1"/>
    <col min="15620" max="15620" width="7.5703125" style="1" customWidth="1"/>
    <col min="15621" max="15621" width="4.42578125" style="1" customWidth="1"/>
    <col min="15622" max="15622" width="11.42578125" style="1" customWidth="1"/>
    <col min="15623" max="15624" width="9.28515625" style="1"/>
    <col min="15625" max="15625" width="11.28515625" style="1" bestFit="1" customWidth="1"/>
    <col min="15626" max="15855" width="9.28515625" style="1"/>
    <col min="15856" max="15856" width="10.5703125" style="1" customWidth="1"/>
    <col min="15857" max="15857" width="10.28515625" style="1" bestFit="1" customWidth="1"/>
    <col min="15858" max="15858" width="11.28515625" style="1" bestFit="1" customWidth="1"/>
    <col min="15859" max="15859" width="12.28515625" style="1" bestFit="1" customWidth="1"/>
    <col min="15860" max="15867" width="12" style="1" bestFit="1" customWidth="1"/>
    <col min="15868" max="15868" width="13.28515625" style="1" bestFit="1" customWidth="1"/>
    <col min="15869" max="15869" width="15.28515625" style="1" customWidth="1"/>
    <col min="15870" max="15870" width="16" style="1" customWidth="1"/>
    <col min="15871" max="15871" width="15" style="1" customWidth="1"/>
    <col min="15872" max="15872" width="3.28515625" style="1" customWidth="1"/>
    <col min="15873" max="15874" width="10.28515625" style="1" customWidth="1"/>
    <col min="15875" max="15875" width="11.5703125" style="1" customWidth="1"/>
    <col min="15876" max="15876" width="7.5703125" style="1" customWidth="1"/>
    <col min="15877" max="15877" width="4.42578125" style="1" customWidth="1"/>
    <col min="15878" max="15878" width="11.42578125" style="1" customWidth="1"/>
    <col min="15879" max="15880" width="9.28515625" style="1"/>
    <col min="15881" max="15881" width="11.28515625" style="1" bestFit="1" customWidth="1"/>
    <col min="15882" max="16111" width="9.28515625" style="1"/>
    <col min="16112" max="16112" width="10.5703125" style="1" customWidth="1"/>
    <col min="16113" max="16113" width="10.28515625" style="1" bestFit="1" customWidth="1"/>
    <col min="16114" max="16114" width="11.28515625" style="1" bestFit="1" customWidth="1"/>
    <col min="16115" max="16115" width="12.28515625" style="1" bestFit="1" customWidth="1"/>
    <col min="16116" max="16123" width="12" style="1" bestFit="1" customWidth="1"/>
    <col min="16124" max="16124" width="13.28515625" style="1" bestFit="1" customWidth="1"/>
    <col min="16125" max="16125" width="15.28515625" style="1" customWidth="1"/>
    <col min="16126" max="16126" width="16" style="1" customWidth="1"/>
    <col min="16127" max="16127" width="15" style="1" customWidth="1"/>
    <col min="16128" max="16128" width="3.28515625" style="1" customWidth="1"/>
    <col min="16129" max="16130" width="10.28515625" style="1" customWidth="1"/>
    <col min="16131" max="16131" width="11.5703125" style="1" customWidth="1"/>
    <col min="16132" max="16132" width="7.5703125" style="1" customWidth="1"/>
    <col min="16133" max="16133" width="4.42578125" style="1" customWidth="1"/>
    <col min="16134" max="16134" width="11.42578125" style="1" customWidth="1"/>
    <col min="16135" max="16136" width="9.28515625" style="1"/>
    <col min="16137" max="16137" width="11.28515625" style="1" bestFit="1" customWidth="1"/>
    <col min="16138" max="16384" width="9.28515625" style="1"/>
  </cols>
  <sheetData>
    <row r="1" spans="1:14" ht="15.75" x14ac:dyDescent="0.25">
      <c r="A1" s="18" t="s">
        <v>5</v>
      </c>
      <c r="B1" s="2"/>
      <c r="C1" s="2"/>
      <c r="E1" s="2"/>
      <c r="F1" s="2"/>
      <c r="G1" s="2"/>
      <c r="H1" s="2"/>
      <c r="I1" s="1">
        <f>Navig!B2</f>
        <v>0</v>
      </c>
    </row>
    <row r="2" spans="1:14" ht="32.25" customHeight="1" x14ac:dyDescent="0.2">
      <c r="A2" s="26" t="s">
        <v>11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4" ht="15.75" x14ac:dyDescent="0.2">
      <c r="A3" s="32" t="s">
        <v>13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4" ht="12.75" customHeight="1" x14ac:dyDescent="0.2">
      <c r="A4" s="28" t="s">
        <v>0</v>
      </c>
      <c r="B4" s="27" t="s">
        <v>3</v>
      </c>
      <c r="C4" s="27"/>
      <c r="D4" s="27"/>
      <c r="E4" s="27"/>
      <c r="F4" s="27"/>
      <c r="G4" s="27"/>
      <c r="H4" s="27"/>
      <c r="I4" s="27"/>
      <c r="J4" s="27"/>
      <c r="K4" s="27"/>
      <c r="L4" s="27"/>
    </row>
    <row r="5" spans="1:14" ht="50.1" customHeight="1" x14ac:dyDescent="0.2">
      <c r="A5" s="29"/>
      <c r="B5" s="3">
        <v>0</v>
      </c>
      <c r="C5" s="4">
        <v>1</v>
      </c>
      <c r="D5" s="4">
        <v>2</v>
      </c>
      <c r="E5" s="4">
        <v>3</v>
      </c>
      <c r="F5" s="4">
        <v>4</v>
      </c>
      <c r="G5" s="4">
        <v>5</v>
      </c>
      <c r="H5" s="4">
        <v>6</v>
      </c>
      <c r="I5" s="4">
        <v>7</v>
      </c>
      <c r="J5" s="4">
        <v>8</v>
      </c>
      <c r="K5" s="4">
        <v>9</v>
      </c>
      <c r="L5" s="4">
        <v>10</v>
      </c>
    </row>
    <row r="6" spans="1:14" x14ac:dyDescent="0.2">
      <c r="A6" s="5">
        <f t="shared" ref="A6:A14" si="0">A7-1</f>
        <v>-10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11"/>
      <c r="N6" s="11"/>
    </row>
    <row r="7" spans="1:14" x14ac:dyDescent="0.2">
      <c r="A7" s="5">
        <f t="shared" si="0"/>
        <v>-9</v>
      </c>
      <c r="B7" s="6"/>
      <c r="C7" s="6"/>
      <c r="D7" s="6"/>
      <c r="E7" s="6"/>
      <c r="F7" s="6"/>
      <c r="G7" s="6"/>
      <c r="H7" s="6"/>
      <c r="I7" s="6"/>
      <c r="J7" s="6"/>
      <c r="K7" s="6"/>
      <c r="L7" s="7"/>
      <c r="M7" s="11"/>
      <c r="N7" s="11"/>
    </row>
    <row r="8" spans="1:14" x14ac:dyDescent="0.2">
      <c r="A8" s="5">
        <f t="shared" si="0"/>
        <v>-8</v>
      </c>
      <c r="B8" s="6"/>
      <c r="C8" s="6"/>
      <c r="D8" s="6"/>
      <c r="E8" s="6"/>
      <c r="F8" s="6"/>
      <c r="G8" s="6"/>
      <c r="H8" s="6"/>
      <c r="I8" s="6"/>
      <c r="J8" s="6"/>
      <c r="K8" s="7"/>
      <c r="L8" s="7"/>
      <c r="M8" s="11"/>
      <c r="N8" s="11"/>
    </row>
    <row r="9" spans="1:14" x14ac:dyDescent="0.2">
      <c r="A9" s="5">
        <f t="shared" si="0"/>
        <v>-7</v>
      </c>
      <c r="B9" s="6"/>
      <c r="C9" s="6"/>
      <c r="D9" s="6"/>
      <c r="E9" s="6"/>
      <c r="F9" s="6"/>
      <c r="G9" s="6"/>
      <c r="H9" s="6"/>
      <c r="I9" s="6"/>
      <c r="J9" s="7"/>
      <c r="K9" s="7"/>
      <c r="L9" s="7"/>
      <c r="M9" s="11"/>
      <c r="N9" s="11"/>
    </row>
    <row r="10" spans="1:14" x14ac:dyDescent="0.2">
      <c r="A10" s="5">
        <f t="shared" si="0"/>
        <v>-6</v>
      </c>
      <c r="B10" s="6"/>
      <c r="C10" s="6"/>
      <c r="D10" s="6"/>
      <c r="E10" s="6"/>
      <c r="F10" s="6"/>
      <c r="G10" s="6"/>
      <c r="H10" s="6"/>
      <c r="I10" s="7"/>
      <c r="J10" s="7"/>
      <c r="K10" s="7"/>
      <c r="L10" s="7"/>
      <c r="M10" s="11"/>
      <c r="N10" s="11"/>
    </row>
    <row r="11" spans="1:14" x14ac:dyDescent="0.2">
      <c r="A11" s="5">
        <f t="shared" si="0"/>
        <v>-5</v>
      </c>
      <c r="B11" s="6"/>
      <c r="C11" s="6"/>
      <c r="D11" s="6"/>
      <c r="E11" s="6"/>
      <c r="F11" s="6"/>
      <c r="G11" s="6"/>
      <c r="H11" s="7"/>
      <c r="I11" s="7"/>
      <c r="J11" s="7"/>
      <c r="K11" s="7"/>
      <c r="L11" s="7"/>
      <c r="M11" s="11"/>
      <c r="N11" s="11"/>
    </row>
    <row r="12" spans="1:14" x14ac:dyDescent="0.2">
      <c r="A12" s="5">
        <f t="shared" si="0"/>
        <v>-4</v>
      </c>
      <c r="B12" s="6"/>
      <c r="C12" s="6"/>
      <c r="D12" s="6"/>
      <c r="E12" s="6"/>
      <c r="F12" s="6"/>
      <c r="G12" s="7"/>
      <c r="H12" s="7"/>
      <c r="I12" s="7"/>
      <c r="J12" s="7"/>
      <c r="K12" s="7"/>
      <c r="L12" s="7"/>
      <c r="M12" s="11"/>
      <c r="N12" s="11"/>
    </row>
    <row r="13" spans="1:14" x14ac:dyDescent="0.2">
      <c r="A13" s="5">
        <f t="shared" si="0"/>
        <v>-3</v>
      </c>
      <c r="B13" s="6"/>
      <c r="C13" s="6"/>
      <c r="D13" s="6"/>
      <c r="E13" s="6"/>
      <c r="F13" s="7"/>
      <c r="G13" s="7"/>
      <c r="H13" s="7"/>
      <c r="I13" s="7"/>
      <c r="J13" s="7"/>
      <c r="K13" s="7"/>
      <c r="L13" s="7"/>
      <c r="M13" s="11"/>
      <c r="N13" s="11"/>
    </row>
    <row r="14" spans="1:14" x14ac:dyDescent="0.2">
      <c r="A14" s="5">
        <f t="shared" si="0"/>
        <v>-2</v>
      </c>
      <c r="B14" s="6"/>
      <c r="C14" s="6"/>
      <c r="D14" s="6"/>
      <c r="E14" s="7"/>
      <c r="F14" s="7"/>
      <c r="G14" s="7"/>
      <c r="H14" s="7"/>
      <c r="I14" s="7"/>
      <c r="J14" s="7"/>
      <c r="K14" s="7"/>
      <c r="L14" s="7"/>
      <c r="M14" s="11"/>
      <c r="N14" s="11"/>
    </row>
    <row r="15" spans="1:14" x14ac:dyDescent="0.2">
      <c r="A15" s="5">
        <f>A16-1</f>
        <v>-1</v>
      </c>
      <c r="B15" s="6"/>
      <c r="C15" s="6"/>
      <c r="D15" s="7"/>
      <c r="E15" s="7"/>
      <c r="F15" s="7"/>
      <c r="G15" s="7"/>
      <c r="H15" s="7"/>
      <c r="I15" s="7"/>
      <c r="J15" s="7"/>
      <c r="K15" s="7"/>
      <c r="L15" s="7"/>
      <c r="M15" s="11"/>
      <c r="N15" s="11"/>
    </row>
    <row r="16" spans="1:14" x14ac:dyDescent="0.2">
      <c r="A16" s="5">
        <f>Navig!B3</f>
        <v>0</v>
      </c>
      <c r="B16" s="6"/>
      <c r="C16" s="7"/>
      <c r="D16" s="7"/>
      <c r="E16" s="7"/>
      <c r="F16" s="7"/>
      <c r="G16" s="7"/>
      <c r="H16" s="7"/>
      <c r="I16" s="7"/>
      <c r="J16" s="7"/>
      <c r="K16" s="7"/>
      <c r="L16" s="7"/>
      <c r="M16" s="11"/>
      <c r="N16" s="11"/>
    </row>
    <row r="17" spans="1:17" x14ac:dyDescent="0.2">
      <c r="A17" s="8"/>
      <c r="B17" s="9"/>
      <c r="C17" s="10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</row>
    <row r="18" spans="1:17" ht="15.75" x14ac:dyDescent="0.25">
      <c r="A18" s="13"/>
      <c r="B18" s="2"/>
      <c r="C18" s="12"/>
      <c r="D18" s="12"/>
      <c r="E18" s="12"/>
      <c r="F18" s="12"/>
      <c r="G18" s="12"/>
      <c r="H18" s="12"/>
      <c r="I18" s="12"/>
      <c r="J18" s="12"/>
      <c r="K18" s="12"/>
      <c r="L18" s="12"/>
    </row>
    <row r="19" spans="1:17" ht="15.75" x14ac:dyDescent="0.2">
      <c r="A19" s="30" t="s">
        <v>16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</row>
    <row r="20" spans="1:17" ht="12.75" customHeight="1" x14ac:dyDescent="0.2">
      <c r="A20" s="28" t="s">
        <v>0</v>
      </c>
      <c r="B20" s="27" t="s">
        <v>3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</row>
    <row r="21" spans="1:17" ht="50.1" customHeight="1" x14ac:dyDescent="0.2">
      <c r="A21" s="29"/>
      <c r="B21" s="3">
        <v>0</v>
      </c>
      <c r="C21" s="4">
        <v>1</v>
      </c>
      <c r="D21" s="4">
        <v>2</v>
      </c>
      <c r="E21" s="4">
        <v>3</v>
      </c>
      <c r="F21" s="4">
        <v>4</v>
      </c>
      <c r="G21" s="4">
        <v>5</v>
      </c>
      <c r="H21" s="4">
        <v>6</v>
      </c>
      <c r="I21" s="4">
        <v>7</v>
      </c>
      <c r="J21" s="4">
        <v>8</v>
      </c>
      <c r="K21" s="4">
        <v>9</v>
      </c>
      <c r="L21" s="4">
        <v>10</v>
      </c>
    </row>
    <row r="22" spans="1:17" x14ac:dyDescent="0.2">
      <c r="A22" s="5">
        <f t="shared" ref="A22:A30" si="1">A23-1</f>
        <v>-10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11"/>
      <c r="N22" s="11"/>
      <c r="O22" s="11"/>
      <c r="P22" s="11"/>
      <c r="Q22" s="11"/>
    </row>
    <row r="23" spans="1:17" x14ac:dyDescent="0.2">
      <c r="A23" s="5">
        <f t="shared" si="1"/>
        <v>-9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7"/>
      <c r="M23" s="11"/>
      <c r="N23" s="11"/>
      <c r="O23" s="11"/>
      <c r="P23" s="11"/>
      <c r="Q23" s="11"/>
    </row>
    <row r="24" spans="1:17" x14ac:dyDescent="0.2">
      <c r="A24" s="5">
        <f t="shared" si="1"/>
        <v>-8</v>
      </c>
      <c r="B24" s="6"/>
      <c r="C24" s="6"/>
      <c r="D24" s="6"/>
      <c r="E24" s="6"/>
      <c r="F24" s="6"/>
      <c r="G24" s="6"/>
      <c r="H24" s="6"/>
      <c r="I24" s="6"/>
      <c r="J24" s="6"/>
      <c r="K24" s="7"/>
      <c r="L24" s="7"/>
      <c r="M24" s="11"/>
      <c r="N24" s="11"/>
      <c r="O24" s="11"/>
      <c r="P24" s="11"/>
      <c r="Q24" s="11"/>
    </row>
    <row r="25" spans="1:17" x14ac:dyDescent="0.2">
      <c r="A25" s="5">
        <f t="shared" si="1"/>
        <v>-7</v>
      </c>
      <c r="B25" s="6"/>
      <c r="C25" s="6"/>
      <c r="D25" s="6"/>
      <c r="E25" s="6"/>
      <c r="F25" s="6"/>
      <c r="G25" s="6"/>
      <c r="H25" s="6"/>
      <c r="I25" s="6"/>
      <c r="J25" s="7"/>
      <c r="K25" s="7"/>
      <c r="L25" s="7"/>
      <c r="M25" s="11"/>
      <c r="N25" s="11"/>
      <c r="O25" s="11"/>
      <c r="P25" s="11"/>
      <c r="Q25" s="11"/>
    </row>
    <row r="26" spans="1:17" x14ac:dyDescent="0.2">
      <c r="A26" s="5">
        <f t="shared" si="1"/>
        <v>-6</v>
      </c>
      <c r="B26" s="6"/>
      <c r="C26" s="6"/>
      <c r="D26" s="6"/>
      <c r="E26" s="6"/>
      <c r="F26" s="6"/>
      <c r="G26" s="6"/>
      <c r="H26" s="6"/>
      <c r="I26" s="7"/>
      <c r="J26" s="7"/>
      <c r="K26" s="7"/>
      <c r="L26" s="7"/>
      <c r="M26" s="11"/>
      <c r="N26" s="11"/>
      <c r="O26" s="11"/>
      <c r="P26" s="11"/>
      <c r="Q26" s="11"/>
    </row>
    <row r="27" spans="1:17" x14ac:dyDescent="0.2">
      <c r="A27" s="5">
        <f t="shared" si="1"/>
        <v>-5</v>
      </c>
      <c r="B27" s="6"/>
      <c r="C27" s="6"/>
      <c r="D27" s="6"/>
      <c r="E27" s="6"/>
      <c r="F27" s="6"/>
      <c r="G27" s="6"/>
      <c r="H27" s="7"/>
      <c r="I27" s="7"/>
      <c r="J27" s="7"/>
      <c r="K27" s="7"/>
      <c r="L27" s="7"/>
      <c r="M27" s="11"/>
      <c r="N27" s="11"/>
      <c r="O27" s="11"/>
      <c r="P27" s="11"/>
      <c r="Q27" s="11"/>
    </row>
    <row r="28" spans="1:17" x14ac:dyDescent="0.2">
      <c r="A28" s="5">
        <f t="shared" si="1"/>
        <v>-4</v>
      </c>
      <c r="B28" s="6"/>
      <c r="C28" s="6"/>
      <c r="D28" s="6"/>
      <c r="E28" s="6"/>
      <c r="F28" s="6"/>
      <c r="G28" s="7"/>
      <c r="H28" s="7"/>
      <c r="I28" s="7"/>
      <c r="J28" s="7"/>
      <c r="K28" s="7"/>
      <c r="L28" s="7"/>
      <c r="M28" s="11"/>
      <c r="N28" s="11"/>
      <c r="O28" s="11"/>
      <c r="P28" s="11"/>
      <c r="Q28" s="11"/>
    </row>
    <row r="29" spans="1:17" x14ac:dyDescent="0.2">
      <c r="A29" s="5">
        <f t="shared" si="1"/>
        <v>-3</v>
      </c>
      <c r="B29" s="6"/>
      <c r="C29" s="6"/>
      <c r="D29" s="6"/>
      <c r="E29" s="6"/>
      <c r="F29" s="7"/>
      <c r="G29" s="7"/>
      <c r="H29" s="7"/>
      <c r="I29" s="7"/>
      <c r="J29" s="7"/>
      <c r="K29" s="7"/>
      <c r="L29" s="7"/>
      <c r="M29" s="11"/>
      <c r="N29" s="11"/>
      <c r="O29" s="11"/>
      <c r="P29" s="11"/>
      <c r="Q29" s="11"/>
    </row>
    <row r="30" spans="1:17" x14ac:dyDescent="0.2">
      <c r="A30" s="5">
        <f t="shared" si="1"/>
        <v>-2</v>
      </c>
      <c r="B30" s="6"/>
      <c r="C30" s="6"/>
      <c r="D30" s="6"/>
      <c r="E30" s="7"/>
      <c r="F30" s="7"/>
      <c r="G30" s="7"/>
      <c r="H30" s="7"/>
      <c r="I30" s="7"/>
      <c r="J30" s="7"/>
      <c r="K30" s="7"/>
      <c r="L30" s="7"/>
      <c r="M30" s="11"/>
      <c r="N30" s="11"/>
      <c r="O30" s="11"/>
      <c r="P30" s="11"/>
      <c r="Q30" s="11"/>
    </row>
    <row r="31" spans="1:17" x14ac:dyDescent="0.2">
      <c r="A31" s="5">
        <f>A32-1</f>
        <v>-1</v>
      </c>
      <c r="B31" s="6"/>
      <c r="C31" s="6"/>
      <c r="D31" s="7"/>
      <c r="E31" s="7"/>
      <c r="F31" s="7"/>
      <c r="G31" s="7"/>
      <c r="H31" s="7"/>
      <c r="I31" s="7"/>
      <c r="J31" s="7"/>
      <c r="K31" s="7"/>
      <c r="L31" s="7"/>
      <c r="M31" s="11"/>
      <c r="N31" s="11"/>
      <c r="O31" s="11"/>
      <c r="P31" s="11"/>
      <c r="Q31" s="11"/>
    </row>
    <row r="32" spans="1:17" x14ac:dyDescent="0.2">
      <c r="A32" s="5">
        <f>A16</f>
        <v>0</v>
      </c>
      <c r="B32" s="6"/>
      <c r="C32" s="7"/>
      <c r="D32" s="7"/>
      <c r="E32" s="7"/>
      <c r="F32" s="7"/>
      <c r="G32" s="7"/>
      <c r="H32" s="7"/>
      <c r="I32" s="7"/>
      <c r="J32" s="7"/>
      <c r="K32" s="7"/>
      <c r="L32" s="7"/>
      <c r="M32" s="11"/>
      <c r="N32" s="11"/>
      <c r="O32" s="11"/>
      <c r="P32" s="11"/>
      <c r="Q32" s="11"/>
    </row>
    <row r="33" spans="1:14" x14ac:dyDescent="0.2">
      <c r="A33" s="8"/>
      <c r="B33" s="9"/>
      <c r="C33" s="10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</row>
    <row r="34" spans="1:14" ht="15.75" x14ac:dyDescent="0.25">
      <c r="A34" s="13"/>
      <c r="B34" s="2"/>
      <c r="C34" s="12"/>
      <c r="D34" s="12"/>
      <c r="E34" s="12"/>
      <c r="F34" s="12"/>
      <c r="G34" s="12"/>
      <c r="H34" s="12"/>
      <c r="I34" s="12"/>
      <c r="J34" s="12"/>
      <c r="K34" s="12"/>
      <c r="L34" s="12"/>
    </row>
    <row r="54" s="14" customFormat="1" x14ac:dyDescent="0.2"/>
  </sheetData>
  <mergeCells count="7">
    <mergeCell ref="A2:L2"/>
    <mergeCell ref="A4:A5"/>
    <mergeCell ref="A20:A21"/>
    <mergeCell ref="B20:L20"/>
    <mergeCell ref="A3:L3"/>
    <mergeCell ref="A19:L19"/>
    <mergeCell ref="B4:L4"/>
  </mergeCells>
  <pageMargins left="0.7" right="0.7" top="0.75" bottom="0.75" header="0.3" footer="0.3"/>
  <pageSetup paperSize="9" scale="6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zoomScaleNormal="100" zoomScaleSheetLayoutView="100" workbookViewId="0">
      <selection activeCell="B22" sqref="B22:L32"/>
    </sheetView>
  </sheetViews>
  <sheetFormatPr defaultRowHeight="12.75" x14ac:dyDescent="0.2"/>
  <cols>
    <col min="1" max="1" width="16.28515625" style="1" customWidth="1"/>
    <col min="2" max="2" width="10.28515625" style="1" bestFit="1" customWidth="1"/>
    <col min="3" max="3" width="11.28515625" style="1" bestFit="1" customWidth="1"/>
    <col min="4" max="4" width="12.28515625" style="1" bestFit="1" customWidth="1"/>
    <col min="5" max="12" width="12" style="1" bestFit="1" customWidth="1"/>
    <col min="13" max="239" width="9.28515625" style="1"/>
    <col min="240" max="240" width="10.5703125" style="1" customWidth="1"/>
    <col min="241" max="241" width="10.28515625" style="1" bestFit="1" customWidth="1"/>
    <col min="242" max="242" width="11.28515625" style="1" bestFit="1" customWidth="1"/>
    <col min="243" max="243" width="12.28515625" style="1" bestFit="1" customWidth="1"/>
    <col min="244" max="251" width="12" style="1" bestFit="1" customWidth="1"/>
    <col min="252" max="252" width="13.28515625" style="1" bestFit="1" customWidth="1"/>
    <col min="253" max="253" width="15.28515625" style="1" customWidth="1"/>
    <col min="254" max="254" width="16" style="1" customWidth="1"/>
    <col min="255" max="255" width="15" style="1" customWidth="1"/>
    <col min="256" max="256" width="3.28515625" style="1" customWidth="1"/>
    <col min="257" max="258" width="10.28515625" style="1" customWidth="1"/>
    <col min="259" max="259" width="11.5703125" style="1" customWidth="1"/>
    <col min="260" max="260" width="7.5703125" style="1" customWidth="1"/>
    <col min="261" max="261" width="4.42578125" style="1" customWidth="1"/>
    <col min="262" max="262" width="11.42578125" style="1" customWidth="1"/>
    <col min="263" max="264" width="9.28515625" style="1"/>
    <col min="265" max="265" width="11.28515625" style="1" bestFit="1" customWidth="1"/>
    <col min="266" max="495" width="9.28515625" style="1"/>
    <col min="496" max="496" width="10.5703125" style="1" customWidth="1"/>
    <col min="497" max="497" width="10.28515625" style="1" bestFit="1" customWidth="1"/>
    <col min="498" max="498" width="11.28515625" style="1" bestFit="1" customWidth="1"/>
    <col min="499" max="499" width="12.28515625" style="1" bestFit="1" customWidth="1"/>
    <col min="500" max="507" width="12" style="1" bestFit="1" customWidth="1"/>
    <col min="508" max="508" width="13.28515625" style="1" bestFit="1" customWidth="1"/>
    <col min="509" max="509" width="15.28515625" style="1" customWidth="1"/>
    <col min="510" max="510" width="16" style="1" customWidth="1"/>
    <col min="511" max="511" width="15" style="1" customWidth="1"/>
    <col min="512" max="512" width="3.28515625" style="1" customWidth="1"/>
    <col min="513" max="514" width="10.28515625" style="1" customWidth="1"/>
    <col min="515" max="515" width="11.5703125" style="1" customWidth="1"/>
    <col min="516" max="516" width="7.5703125" style="1" customWidth="1"/>
    <col min="517" max="517" width="4.42578125" style="1" customWidth="1"/>
    <col min="518" max="518" width="11.42578125" style="1" customWidth="1"/>
    <col min="519" max="520" width="9.28515625" style="1"/>
    <col min="521" max="521" width="11.28515625" style="1" bestFit="1" customWidth="1"/>
    <col min="522" max="751" width="9.28515625" style="1"/>
    <col min="752" max="752" width="10.5703125" style="1" customWidth="1"/>
    <col min="753" max="753" width="10.28515625" style="1" bestFit="1" customWidth="1"/>
    <col min="754" max="754" width="11.28515625" style="1" bestFit="1" customWidth="1"/>
    <col min="755" max="755" width="12.28515625" style="1" bestFit="1" customWidth="1"/>
    <col min="756" max="763" width="12" style="1" bestFit="1" customWidth="1"/>
    <col min="764" max="764" width="13.28515625" style="1" bestFit="1" customWidth="1"/>
    <col min="765" max="765" width="15.28515625" style="1" customWidth="1"/>
    <col min="766" max="766" width="16" style="1" customWidth="1"/>
    <col min="767" max="767" width="15" style="1" customWidth="1"/>
    <col min="768" max="768" width="3.28515625" style="1" customWidth="1"/>
    <col min="769" max="770" width="10.28515625" style="1" customWidth="1"/>
    <col min="771" max="771" width="11.5703125" style="1" customWidth="1"/>
    <col min="772" max="772" width="7.5703125" style="1" customWidth="1"/>
    <col min="773" max="773" width="4.42578125" style="1" customWidth="1"/>
    <col min="774" max="774" width="11.42578125" style="1" customWidth="1"/>
    <col min="775" max="776" width="9.28515625" style="1"/>
    <col min="777" max="777" width="11.28515625" style="1" bestFit="1" customWidth="1"/>
    <col min="778" max="1007" width="9.28515625" style="1"/>
    <col min="1008" max="1008" width="10.5703125" style="1" customWidth="1"/>
    <col min="1009" max="1009" width="10.28515625" style="1" bestFit="1" customWidth="1"/>
    <col min="1010" max="1010" width="11.28515625" style="1" bestFit="1" customWidth="1"/>
    <col min="1011" max="1011" width="12.28515625" style="1" bestFit="1" customWidth="1"/>
    <col min="1012" max="1019" width="12" style="1" bestFit="1" customWidth="1"/>
    <col min="1020" max="1020" width="13.28515625" style="1" bestFit="1" customWidth="1"/>
    <col min="1021" max="1021" width="15.28515625" style="1" customWidth="1"/>
    <col min="1022" max="1022" width="16" style="1" customWidth="1"/>
    <col min="1023" max="1023" width="15" style="1" customWidth="1"/>
    <col min="1024" max="1024" width="3.28515625" style="1" customWidth="1"/>
    <col min="1025" max="1026" width="10.28515625" style="1" customWidth="1"/>
    <col min="1027" max="1027" width="11.5703125" style="1" customWidth="1"/>
    <col min="1028" max="1028" width="7.5703125" style="1" customWidth="1"/>
    <col min="1029" max="1029" width="4.42578125" style="1" customWidth="1"/>
    <col min="1030" max="1030" width="11.42578125" style="1" customWidth="1"/>
    <col min="1031" max="1032" width="9.28515625" style="1"/>
    <col min="1033" max="1033" width="11.28515625" style="1" bestFit="1" customWidth="1"/>
    <col min="1034" max="1263" width="9.28515625" style="1"/>
    <col min="1264" max="1264" width="10.5703125" style="1" customWidth="1"/>
    <col min="1265" max="1265" width="10.28515625" style="1" bestFit="1" customWidth="1"/>
    <col min="1266" max="1266" width="11.28515625" style="1" bestFit="1" customWidth="1"/>
    <col min="1267" max="1267" width="12.28515625" style="1" bestFit="1" customWidth="1"/>
    <col min="1268" max="1275" width="12" style="1" bestFit="1" customWidth="1"/>
    <col min="1276" max="1276" width="13.28515625" style="1" bestFit="1" customWidth="1"/>
    <col min="1277" max="1277" width="15.28515625" style="1" customWidth="1"/>
    <col min="1278" max="1278" width="16" style="1" customWidth="1"/>
    <col min="1279" max="1279" width="15" style="1" customWidth="1"/>
    <col min="1280" max="1280" width="3.28515625" style="1" customWidth="1"/>
    <col min="1281" max="1282" width="10.28515625" style="1" customWidth="1"/>
    <col min="1283" max="1283" width="11.5703125" style="1" customWidth="1"/>
    <col min="1284" max="1284" width="7.5703125" style="1" customWidth="1"/>
    <col min="1285" max="1285" width="4.42578125" style="1" customWidth="1"/>
    <col min="1286" max="1286" width="11.42578125" style="1" customWidth="1"/>
    <col min="1287" max="1288" width="9.28515625" style="1"/>
    <col min="1289" max="1289" width="11.28515625" style="1" bestFit="1" customWidth="1"/>
    <col min="1290" max="1519" width="9.28515625" style="1"/>
    <col min="1520" max="1520" width="10.5703125" style="1" customWidth="1"/>
    <col min="1521" max="1521" width="10.28515625" style="1" bestFit="1" customWidth="1"/>
    <col min="1522" max="1522" width="11.28515625" style="1" bestFit="1" customWidth="1"/>
    <col min="1523" max="1523" width="12.28515625" style="1" bestFit="1" customWidth="1"/>
    <col min="1524" max="1531" width="12" style="1" bestFit="1" customWidth="1"/>
    <col min="1532" max="1532" width="13.28515625" style="1" bestFit="1" customWidth="1"/>
    <col min="1533" max="1533" width="15.28515625" style="1" customWidth="1"/>
    <col min="1534" max="1534" width="16" style="1" customWidth="1"/>
    <col min="1535" max="1535" width="15" style="1" customWidth="1"/>
    <col min="1536" max="1536" width="3.28515625" style="1" customWidth="1"/>
    <col min="1537" max="1538" width="10.28515625" style="1" customWidth="1"/>
    <col min="1539" max="1539" width="11.5703125" style="1" customWidth="1"/>
    <col min="1540" max="1540" width="7.5703125" style="1" customWidth="1"/>
    <col min="1541" max="1541" width="4.42578125" style="1" customWidth="1"/>
    <col min="1542" max="1542" width="11.42578125" style="1" customWidth="1"/>
    <col min="1543" max="1544" width="9.28515625" style="1"/>
    <col min="1545" max="1545" width="11.28515625" style="1" bestFit="1" customWidth="1"/>
    <col min="1546" max="1775" width="9.28515625" style="1"/>
    <col min="1776" max="1776" width="10.5703125" style="1" customWidth="1"/>
    <col min="1777" max="1777" width="10.28515625" style="1" bestFit="1" customWidth="1"/>
    <col min="1778" max="1778" width="11.28515625" style="1" bestFit="1" customWidth="1"/>
    <col min="1779" max="1779" width="12.28515625" style="1" bestFit="1" customWidth="1"/>
    <col min="1780" max="1787" width="12" style="1" bestFit="1" customWidth="1"/>
    <col min="1788" max="1788" width="13.28515625" style="1" bestFit="1" customWidth="1"/>
    <col min="1789" max="1789" width="15.28515625" style="1" customWidth="1"/>
    <col min="1790" max="1790" width="16" style="1" customWidth="1"/>
    <col min="1791" max="1791" width="15" style="1" customWidth="1"/>
    <col min="1792" max="1792" width="3.28515625" style="1" customWidth="1"/>
    <col min="1793" max="1794" width="10.28515625" style="1" customWidth="1"/>
    <col min="1795" max="1795" width="11.5703125" style="1" customWidth="1"/>
    <col min="1796" max="1796" width="7.5703125" style="1" customWidth="1"/>
    <col min="1797" max="1797" width="4.42578125" style="1" customWidth="1"/>
    <col min="1798" max="1798" width="11.42578125" style="1" customWidth="1"/>
    <col min="1799" max="1800" width="9.28515625" style="1"/>
    <col min="1801" max="1801" width="11.28515625" style="1" bestFit="1" customWidth="1"/>
    <col min="1802" max="2031" width="9.28515625" style="1"/>
    <col min="2032" max="2032" width="10.5703125" style="1" customWidth="1"/>
    <col min="2033" max="2033" width="10.28515625" style="1" bestFit="1" customWidth="1"/>
    <col min="2034" max="2034" width="11.28515625" style="1" bestFit="1" customWidth="1"/>
    <col min="2035" max="2035" width="12.28515625" style="1" bestFit="1" customWidth="1"/>
    <col min="2036" max="2043" width="12" style="1" bestFit="1" customWidth="1"/>
    <col min="2044" max="2044" width="13.28515625" style="1" bestFit="1" customWidth="1"/>
    <col min="2045" max="2045" width="15.28515625" style="1" customWidth="1"/>
    <col min="2046" max="2046" width="16" style="1" customWidth="1"/>
    <col min="2047" max="2047" width="15" style="1" customWidth="1"/>
    <col min="2048" max="2048" width="3.28515625" style="1" customWidth="1"/>
    <col min="2049" max="2050" width="10.28515625" style="1" customWidth="1"/>
    <col min="2051" max="2051" width="11.5703125" style="1" customWidth="1"/>
    <col min="2052" max="2052" width="7.5703125" style="1" customWidth="1"/>
    <col min="2053" max="2053" width="4.42578125" style="1" customWidth="1"/>
    <col min="2054" max="2054" width="11.42578125" style="1" customWidth="1"/>
    <col min="2055" max="2056" width="9.28515625" style="1"/>
    <col min="2057" max="2057" width="11.28515625" style="1" bestFit="1" customWidth="1"/>
    <col min="2058" max="2287" width="9.28515625" style="1"/>
    <col min="2288" max="2288" width="10.5703125" style="1" customWidth="1"/>
    <col min="2289" max="2289" width="10.28515625" style="1" bestFit="1" customWidth="1"/>
    <col min="2290" max="2290" width="11.28515625" style="1" bestFit="1" customWidth="1"/>
    <col min="2291" max="2291" width="12.28515625" style="1" bestFit="1" customWidth="1"/>
    <col min="2292" max="2299" width="12" style="1" bestFit="1" customWidth="1"/>
    <col min="2300" max="2300" width="13.28515625" style="1" bestFit="1" customWidth="1"/>
    <col min="2301" max="2301" width="15.28515625" style="1" customWidth="1"/>
    <col min="2302" max="2302" width="16" style="1" customWidth="1"/>
    <col min="2303" max="2303" width="15" style="1" customWidth="1"/>
    <col min="2304" max="2304" width="3.28515625" style="1" customWidth="1"/>
    <col min="2305" max="2306" width="10.28515625" style="1" customWidth="1"/>
    <col min="2307" max="2307" width="11.5703125" style="1" customWidth="1"/>
    <col min="2308" max="2308" width="7.5703125" style="1" customWidth="1"/>
    <col min="2309" max="2309" width="4.42578125" style="1" customWidth="1"/>
    <col min="2310" max="2310" width="11.42578125" style="1" customWidth="1"/>
    <col min="2311" max="2312" width="9.28515625" style="1"/>
    <col min="2313" max="2313" width="11.28515625" style="1" bestFit="1" customWidth="1"/>
    <col min="2314" max="2543" width="9.28515625" style="1"/>
    <col min="2544" max="2544" width="10.5703125" style="1" customWidth="1"/>
    <col min="2545" max="2545" width="10.28515625" style="1" bestFit="1" customWidth="1"/>
    <col min="2546" max="2546" width="11.28515625" style="1" bestFit="1" customWidth="1"/>
    <col min="2547" max="2547" width="12.28515625" style="1" bestFit="1" customWidth="1"/>
    <col min="2548" max="2555" width="12" style="1" bestFit="1" customWidth="1"/>
    <col min="2556" max="2556" width="13.28515625" style="1" bestFit="1" customWidth="1"/>
    <col min="2557" max="2557" width="15.28515625" style="1" customWidth="1"/>
    <col min="2558" max="2558" width="16" style="1" customWidth="1"/>
    <col min="2559" max="2559" width="15" style="1" customWidth="1"/>
    <col min="2560" max="2560" width="3.28515625" style="1" customWidth="1"/>
    <col min="2561" max="2562" width="10.28515625" style="1" customWidth="1"/>
    <col min="2563" max="2563" width="11.5703125" style="1" customWidth="1"/>
    <col min="2564" max="2564" width="7.5703125" style="1" customWidth="1"/>
    <col min="2565" max="2565" width="4.42578125" style="1" customWidth="1"/>
    <col min="2566" max="2566" width="11.42578125" style="1" customWidth="1"/>
    <col min="2567" max="2568" width="9.28515625" style="1"/>
    <col min="2569" max="2569" width="11.28515625" style="1" bestFit="1" customWidth="1"/>
    <col min="2570" max="2799" width="9.28515625" style="1"/>
    <col min="2800" max="2800" width="10.5703125" style="1" customWidth="1"/>
    <col min="2801" max="2801" width="10.28515625" style="1" bestFit="1" customWidth="1"/>
    <col min="2802" max="2802" width="11.28515625" style="1" bestFit="1" customWidth="1"/>
    <col min="2803" max="2803" width="12.28515625" style="1" bestFit="1" customWidth="1"/>
    <col min="2804" max="2811" width="12" style="1" bestFit="1" customWidth="1"/>
    <col min="2812" max="2812" width="13.28515625" style="1" bestFit="1" customWidth="1"/>
    <col min="2813" max="2813" width="15.28515625" style="1" customWidth="1"/>
    <col min="2814" max="2814" width="16" style="1" customWidth="1"/>
    <col min="2815" max="2815" width="15" style="1" customWidth="1"/>
    <col min="2816" max="2816" width="3.28515625" style="1" customWidth="1"/>
    <col min="2817" max="2818" width="10.28515625" style="1" customWidth="1"/>
    <col min="2819" max="2819" width="11.5703125" style="1" customWidth="1"/>
    <col min="2820" max="2820" width="7.5703125" style="1" customWidth="1"/>
    <col min="2821" max="2821" width="4.42578125" style="1" customWidth="1"/>
    <col min="2822" max="2822" width="11.42578125" style="1" customWidth="1"/>
    <col min="2823" max="2824" width="9.28515625" style="1"/>
    <col min="2825" max="2825" width="11.28515625" style="1" bestFit="1" customWidth="1"/>
    <col min="2826" max="3055" width="9.28515625" style="1"/>
    <col min="3056" max="3056" width="10.5703125" style="1" customWidth="1"/>
    <col min="3057" max="3057" width="10.28515625" style="1" bestFit="1" customWidth="1"/>
    <col min="3058" max="3058" width="11.28515625" style="1" bestFit="1" customWidth="1"/>
    <col min="3059" max="3059" width="12.28515625" style="1" bestFit="1" customWidth="1"/>
    <col min="3060" max="3067" width="12" style="1" bestFit="1" customWidth="1"/>
    <col min="3068" max="3068" width="13.28515625" style="1" bestFit="1" customWidth="1"/>
    <col min="3069" max="3069" width="15.28515625" style="1" customWidth="1"/>
    <col min="3070" max="3070" width="16" style="1" customWidth="1"/>
    <col min="3071" max="3071" width="15" style="1" customWidth="1"/>
    <col min="3072" max="3072" width="3.28515625" style="1" customWidth="1"/>
    <col min="3073" max="3074" width="10.28515625" style="1" customWidth="1"/>
    <col min="3075" max="3075" width="11.5703125" style="1" customWidth="1"/>
    <col min="3076" max="3076" width="7.5703125" style="1" customWidth="1"/>
    <col min="3077" max="3077" width="4.42578125" style="1" customWidth="1"/>
    <col min="3078" max="3078" width="11.42578125" style="1" customWidth="1"/>
    <col min="3079" max="3080" width="9.28515625" style="1"/>
    <col min="3081" max="3081" width="11.28515625" style="1" bestFit="1" customWidth="1"/>
    <col min="3082" max="3311" width="9.28515625" style="1"/>
    <col min="3312" max="3312" width="10.5703125" style="1" customWidth="1"/>
    <col min="3313" max="3313" width="10.28515625" style="1" bestFit="1" customWidth="1"/>
    <col min="3314" max="3314" width="11.28515625" style="1" bestFit="1" customWidth="1"/>
    <col min="3315" max="3315" width="12.28515625" style="1" bestFit="1" customWidth="1"/>
    <col min="3316" max="3323" width="12" style="1" bestFit="1" customWidth="1"/>
    <col min="3324" max="3324" width="13.28515625" style="1" bestFit="1" customWidth="1"/>
    <col min="3325" max="3325" width="15.28515625" style="1" customWidth="1"/>
    <col min="3326" max="3326" width="16" style="1" customWidth="1"/>
    <col min="3327" max="3327" width="15" style="1" customWidth="1"/>
    <col min="3328" max="3328" width="3.28515625" style="1" customWidth="1"/>
    <col min="3329" max="3330" width="10.28515625" style="1" customWidth="1"/>
    <col min="3331" max="3331" width="11.5703125" style="1" customWidth="1"/>
    <col min="3332" max="3332" width="7.5703125" style="1" customWidth="1"/>
    <col min="3333" max="3333" width="4.42578125" style="1" customWidth="1"/>
    <col min="3334" max="3334" width="11.42578125" style="1" customWidth="1"/>
    <col min="3335" max="3336" width="9.28515625" style="1"/>
    <col min="3337" max="3337" width="11.28515625" style="1" bestFit="1" customWidth="1"/>
    <col min="3338" max="3567" width="9.28515625" style="1"/>
    <col min="3568" max="3568" width="10.5703125" style="1" customWidth="1"/>
    <col min="3569" max="3569" width="10.28515625" style="1" bestFit="1" customWidth="1"/>
    <col min="3570" max="3570" width="11.28515625" style="1" bestFit="1" customWidth="1"/>
    <col min="3571" max="3571" width="12.28515625" style="1" bestFit="1" customWidth="1"/>
    <col min="3572" max="3579" width="12" style="1" bestFit="1" customWidth="1"/>
    <col min="3580" max="3580" width="13.28515625" style="1" bestFit="1" customWidth="1"/>
    <col min="3581" max="3581" width="15.28515625" style="1" customWidth="1"/>
    <col min="3582" max="3582" width="16" style="1" customWidth="1"/>
    <col min="3583" max="3583" width="15" style="1" customWidth="1"/>
    <col min="3584" max="3584" width="3.28515625" style="1" customWidth="1"/>
    <col min="3585" max="3586" width="10.28515625" style="1" customWidth="1"/>
    <col min="3587" max="3587" width="11.5703125" style="1" customWidth="1"/>
    <col min="3588" max="3588" width="7.5703125" style="1" customWidth="1"/>
    <col min="3589" max="3589" width="4.42578125" style="1" customWidth="1"/>
    <col min="3590" max="3590" width="11.42578125" style="1" customWidth="1"/>
    <col min="3591" max="3592" width="9.28515625" style="1"/>
    <col min="3593" max="3593" width="11.28515625" style="1" bestFit="1" customWidth="1"/>
    <col min="3594" max="3823" width="9.28515625" style="1"/>
    <col min="3824" max="3824" width="10.5703125" style="1" customWidth="1"/>
    <col min="3825" max="3825" width="10.28515625" style="1" bestFit="1" customWidth="1"/>
    <col min="3826" max="3826" width="11.28515625" style="1" bestFit="1" customWidth="1"/>
    <col min="3827" max="3827" width="12.28515625" style="1" bestFit="1" customWidth="1"/>
    <col min="3828" max="3835" width="12" style="1" bestFit="1" customWidth="1"/>
    <col min="3836" max="3836" width="13.28515625" style="1" bestFit="1" customWidth="1"/>
    <col min="3837" max="3837" width="15.28515625" style="1" customWidth="1"/>
    <col min="3838" max="3838" width="16" style="1" customWidth="1"/>
    <col min="3839" max="3839" width="15" style="1" customWidth="1"/>
    <col min="3840" max="3840" width="3.28515625" style="1" customWidth="1"/>
    <col min="3841" max="3842" width="10.28515625" style="1" customWidth="1"/>
    <col min="3843" max="3843" width="11.5703125" style="1" customWidth="1"/>
    <col min="3844" max="3844" width="7.5703125" style="1" customWidth="1"/>
    <col min="3845" max="3845" width="4.42578125" style="1" customWidth="1"/>
    <col min="3846" max="3846" width="11.42578125" style="1" customWidth="1"/>
    <col min="3847" max="3848" width="9.28515625" style="1"/>
    <col min="3849" max="3849" width="11.28515625" style="1" bestFit="1" customWidth="1"/>
    <col min="3850" max="4079" width="9.28515625" style="1"/>
    <col min="4080" max="4080" width="10.5703125" style="1" customWidth="1"/>
    <col min="4081" max="4081" width="10.28515625" style="1" bestFit="1" customWidth="1"/>
    <col min="4082" max="4082" width="11.28515625" style="1" bestFit="1" customWidth="1"/>
    <col min="4083" max="4083" width="12.28515625" style="1" bestFit="1" customWidth="1"/>
    <col min="4084" max="4091" width="12" style="1" bestFit="1" customWidth="1"/>
    <col min="4092" max="4092" width="13.28515625" style="1" bestFit="1" customWidth="1"/>
    <col min="4093" max="4093" width="15.28515625" style="1" customWidth="1"/>
    <col min="4094" max="4094" width="16" style="1" customWidth="1"/>
    <col min="4095" max="4095" width="15" style="1" customWidth="1"/>
    <col min="4096" max="4096" width="3.28515625" style="1" customWidth="1"/>
    <col min="4097" max="4098" width="10.28515625" style="1" customWidth="1"/>
    <col min="4099" max="4099" width="11.5703125" style="1" customWidth="1"/>
    <col min="4100" max="4100" width="7.5703125" style="1" customWidth="1"/>
    <col min="4101" max="4101" width="4.42578125" style="1" customWidth="1"/>
    <col min="4102" max="4102" width="11.42578125" style="1" customWidth="1"/>
    <col min="4103" max="4104" width="9.28515625" style="1"/>
    <col min="4105" max="4105" width="11.28515625" style="1" bestFit="1" customWidth="1"/>
    <col min="4106" max="4335" width="9.28515625" style="1"/>
    <col min="4336" max="4336" width="10.5703125" style="1" customWidth="1"/>
    <col min="4337" max="4337" width="10.28515625" style="1" bestFit="1" customWidth="1"/>
    <col min="4338" max="4338" width="11.28515625" style="1" bestFit="1" customWidth="1"/>
    <col min="4339" max="4339" width="12.28515625" style="1" bestFit="1" customWidth="1"/>
    <col min="4340" max="4347" width="12" style="1" bestFit="1" customWidth="1"/>
    <col min="4348" max="4348" width="13.28515625" style="1" bestFit="1" customWidth="1"/>
    <col min="4349" max="4349" width="15.28515625" style="1" customWidth="1"/>
    <col min="4350" max="4350" width="16" style="1" customWidth="1"/>
    <col min="4351" max="4351" width="15" style="1" customWidth="1"/>
    <col min="4352" max="4352" width="3.28515625" style="1" customWidth="1"/>
    <col min="4353" max="4354" width="10.28515625" style="1" customWidth="1"/>
    <col min="4355" max="4355" width="11.5703125" style="1" customWidth="1"/>
    <col min="4356" max="4356" width="7.5703125" style="1" customWidth="1"/>
    <col min="4357" max="4357" width="4.42578125" style="1" customWidth="1"/>
    <col min="4358" max="4358" width="11.42578125" style="1" customWidth="1"/>
    <col min="4359" max="4360" width="9.28515625" style="1"/>
    <col min="4361" max="4361" width="11.28515625" style="1" bestFit="1" customWidth="1"/>
    <col min="4362" max="4591" width="9.28515625" style="1"/>
    <col min="4592" max="4592" width="10.5703125" style="1" customWidth="1"/>
    <col min="4593" max="4593" width="10.28515625" style="1" bestFit="1" customWidth="1"/>
    <col min="4594" max="4594" width="11.28515625" style="1" bestFit="1" customWidth="1"/>
    <col min="4595" max="4595" width="12.28515625" style="1" bestFit="1" customWidth="1"/>
    <col min="4596" max="4603" width="12" style="1" bestFit="1" customWidth="1"/>
    <col min="4604" max="4604" width="13.28515625" style="1" bestFit="1" customWidth="1"/>
    <col min="4605" max="4605" width="15.28515625" style="1" customWidth="1"/>
    <col min="4606" max="4606" width="16" style="1" customWidth="1"/>
    <col min="4607" max="4607" width="15" style="1" customWidth="1"/>
    <col min="4608" max="4608" width="3.28515625" style="1" customWidth="1"/>
    <col min="4609" max="4610" width="10.28515625" style="1" customWidth="1"/>
    <col min="4611" max="4611" width="11.5703125" style="1" customWidth="1"/>
    <col min="4612" max="4612" width="7.5703125" style="1" customWidth="1"/>
    <col min="4613" max="4613" width="4.42578125" style="1" customWidth="1"/>
    <col min="4614" max="4614" width="11.42578125" style="1" customWidth="1"/>
    <col min="4615" max="4616" width="9.28515625" style="1"/>
    <col min="4617" max="4617" width="11.28515625" style="1" bestFit="1" customWidth="1"/>
    <col min="4618" max="4847" width="9.28515625" style="1"/>
    <col min="4848" max="4848" width="10.5703125" style="1" customWidth="1"/>
    <col min="4849" max="4849" width="10.28515625" style="1" bestFit="1" customWidth="1"/>
    <col min="4850" max="4850" width="11.28515625" style="1" bestFit="1" customWidth="1"/>
    <col min="4851" max="4851" width="12.28515625" style="1" bestFit="1" customWidth="1"/>
    <col min="4852" max="4859" width="12" style="1" bestFit="1" customWidth="1"/>
    <col min="4860" max="4860" width="13.28515625" style="1" bestFit="1" customWidth="1"/>
    <col min="4861" max="4861" width="15.28515625" style="1" customWidth="1"/>
    <col min="4862" max="4862" width="16" style="1" customWidth="1"/>
    <col min="4863" max="4863" width="15" style="1" customWidth="1"/>
    <col min="4864" max="4864" width="3.28515625" style="1" customWidth="1"/>
    <col min="4865" max="4866" width="10.28515625" style="1" customWidth="1"/>
    <col min="4867" max="4867" width="11.5703125" style="1" customWidth="1"/>
    <col min="4868" max="4868" width="7.5703125" style="1" customWidth="1"/>
    <col min="4869" max="4869" width="4.42578125" style="1" customWidth="1"/>
    <col min="4870" max="4870" width="11.42578125" style="1" customWidth="1"/>
    <col min="4871" max="4872" width="9.28515625" style="1"/>
    <col min="4873" max="4873" width="11.28515625" style="1" bestFit="1" customWidth="1"/>
    <col min="4874" max="5103" width="9.28515625" style="1"/>
    <col min="5104" max="5104" width="10.5703125" style="1" customWidth="1"/>
    <col min="5105" max="5105" width="10.28515625" style="1" bestFit="1" customWidth="1"/>
    <col min="5106" max="5106" width="11.28515625" style="1" bestFit="1" customWidth="1"/>
    <col min="5107" max="5107" width="12.28515625" style="1" bestFit="1" customWidth="1"/>
    <col min="5108" max="5115" width="12" style="1" bestFit="1" customWidth="1"/>
    <col min="5116" max="5116" width="13.28515625" style="1" bestFit="1" customWidth="1"/>
    <col min="5117" max="5117" width="15.28515625" style="1" customWidth="1"/>
    <col min="5118" max="5118" width="16" style="1" customWidth="1"/>
    <col min="5119" max="5119" width="15" style="1" customWidth="1"/>
    <col min="5120" max="5120" width="3.28515625" style="1" customWidth="1"/>
    <col min="5121" max="5122" width="10.28515625" style="1" customWidth="1"/>
    <col min="5123" max="5123" width="11.5703125" style="1" customWidth="1"/>
    <col min="5124" max="5124" width="7.5703125" style="1" customWidth="1"/>
    <col min="5125" max="5125" width="4.42578125" style="1" customWidth="1"/>
    <col min="5126" max="5126" width="11.42578125" style="1" customWidth="1"/>
    <col min="5127" max="5128" width="9.28515625" style="1"/>
    <col min="5129" max="5129" width="11.28515625" style="1" bestFit="1" customWidth="1"/>
    <col min="5130" max="5359" width="9.28515625" style="1"/>
    <col min="5360" max="5360" width="10.5703125" style="1" customWidth="1"/>
    <col min="5361" max="5361" width="10.28515625" style="1" bestFit="1" customWidth="1"/>
    <col min="5362" max="5362" width="11.28515625" style="1" bestFit="1" customWidth="1"/>
    <col min="5363" max="5363" width="12.28515625" style="1" bestFit="1" customWidth="1"/>
    <col min="5364" max="5371" width="12" style="1" bestFit="1" customWidth="1"/>
    <col min="5372" max="5372" width="13.28515625" style="1" bestFit="1" customWidth="1"/>
    <col min="5373" max="5373" width="15.28515625" style="1" customWidth="1"/>
    <col min="5374" max="5374" width="16" style="1" customWidth="1"/>
    <col min="5375" max="5375" width="15" style="1" customWidth="1"/>
    <col min="5376" max="5376" width="3.28515625" style="1" customWidth="1"/>
    <col min="5377" max="5378" width="10.28515625" style="1" customWidth="1"/>
    <col min="5379" max="5379" width="11.5703125" style="1" customWidth="1"/>
    <col min="5380" max="5380" width="7.5703125" style="1" customWidth="1"/>
    <col min="5381" max="5381" width="4.42578125" style="1" customWidth="1"/>
    <col min="5382" max="5382" width="11.42578125" style="1" customWidth="1"/>
    <col min="5383" max="5384" width="9.28515625" style="1"/>
    <col min="5385" max="5385" width="11.28515625" style="1" bestFit="1" customWidth="1"/>
    <col min="5386" max="5615" width="9.28515625" style="1"/>
    <col min="5616" max="5616" width="10.5703125" style="1" customWidth="1"/>
    <col min="5617" max="5617" width="10.28515625" style="1" bestFit="1" customWidth="1"/>
    <col min="5618" max="5618" width="11.28515625" style="1" bestFit="1" customWidth="1"/>
    <col min="5619" max="5619" width="12.28515625" style="1" bestFit="1" customWidth="1"/>
    <col min="5620" max="5627" width="12" style="1" bestFit="1" customWidth="1"/>
    <col min="5628" max="5628" width="13.28515625" style="1" bestFit="1" customWidth="1"/>
    <col min="5629" max="5629" width="15.28515625" style="1" customWidth="1"/>
    <col min="5630" max="5630" width="16" style="1" customWidth="1"/>
    <col min="5631" max="5631" width="15" style="1" customWidth="1"/>
    <col min="5632" max="5632" width="3.28515625" style="1" customWidth="1"/>
    <col min="5633" max="5634" width="10.28515625" style="1" customWidth="1"/>
    <col min="5635" max="5635" width="11.5703125" style="1" customWidth="1"/>
    <col min="5636" max="5636" width="7.5703125" style="1" customWidth="1"/>
    <col min="5637" max="5637" width="4.42578125" style="1" customWidth="1"/>
    <col min="5638" max="5638" width="11.42578125" style="1" customWidth="1"/>
    <col min="5639" max="5640" width="9.28515625" style="1"/>
    <col min="5641" max="5641" width="11.28515625" style="1" bestFit="1" customWidth="1"/>
    <col min="5642" max="5871" width="9.28515625" style="1"/>
    <col min="5872" max="5872" width="10.5703125" style="1" customWidth="1"/>
    <col min="5873" max="5873" width="10.28515625" style="1" bestFit="1" customWidth="1"/>
    <col min="5874" max="5874" width="11.28515625" style="1" bestFit="1" customWidth="1"/>
    <col min="5875" max="5875" width="12.28515625" style="1" bestFit="1" customWidth="1"/>
    <col min="5876" max="5883" width="12" style="1" bestFit="1" customWidth="1"/>
    <col min="5884" max="5884" width="13.28515625" style="1" bestFit="1" customWidth="1"/>
    <col min="5885" max="5885" width="15.28515625" style="1" customWidth="1"/>
    <col min="5886" max="5886" width="16" style="1" customWidth="1"/>
    <col min="5887" max="5887" width="15" style="1" customWidth="1"/>
    <col min="5888" max="5888" width="3.28515625" style="1" customWidth="1"/>
    <col min="5889" max="5890" width="10.28515625" style="1" customWidth="1"/>
    <col min="5891" max="5891" width="11.5703125" style="1" customWidth="1"/>
    <col min="5892" max="5892" width="7.5703125" style="1" customWidth="1"/>
    <col min="5893" max="5893" width="4.42578125" style="1" customWidth="1"/>
    <col min="5894" max="5894" width="11.42578125" style="1" customWidth="1"/>
    <col min="5895" max="5896" width="9.28515625" style="1"/>
    <col min="5897" max="5897" width="11.28515625" style="1" bestFit="1" customWidth="1"/>
    <col min="5898" max="6127" width="9.28515625" style="1"/>
    <col min="6128" max="6128" width="10.5703125" style="1" customWidth="1"/>
    <col min="6129" max="6129" width="10.28515625" style="1" bestFit="1" customWidth="1"/>
    <col min="6130" max="6130" width="11.28515625" style="1" bestFit="1" customWidth="1"/>
    <col min="6131" max="6131" width="12.28515625" style="1" bestFit="1" customWidth="1"/>
    <col min="6132" max="6139" width="12" style="1" bestFit="1" customWidth="1"/>
    <col min="6140" max="6140" width="13.28515625" style="1" bestFit="1" customWidth="1"/>
    <col min="6141" max="6141" width="15.28515625" style="1" customWidth="1"/>
    <col min="6142" max="6142" width="16" style="1" customWidth="1"/>
    <col min="6143" max="6143" width="15" style="1" customWidth="1"/>
    <col min="6144" max="6144" width="3.28515625" style="1" customWidth="1"/>
    <col min="6145" max="6146" width="10.28515625" style="1" customWidth="1"/>
    <col min="6147" max="6147" width="11.5703125" style="1" customWidth="1"/>
    <col min="6148" max="6148" width="7.5703125" style="1" customWidth="1"/>
    <col min="6149" max="6149" width="4.42578125" style="1" customWidth="1"/>
    <col min="6150" max="6150" width="11.42578125" style="1" customWidth="1"/>
    <col min="6151" max="6152" width="9.28515625" style="1"/>
    <col min="6153" max="6153" width="11.28515625" style="1" bestFit="1" customWidth="1"/>
    <col min="6154" max="6383" width="9.28515625" style="1"/>
    <col min="6384" max="6384" width="10.5703125" style="1" customWidth="1"/>
    <col min="6385" max="6385" width="10.28515625" style="1" bestFit="1" customWidth="1"/>
    <col min="6386" max="6386" width="11.28515625" style="1" bestFit="1" customWidth="1"/>
    <col min="6387" max="6387" width="12.28515625" style="1" bestFit="1" customWidth="1"/>
    <col min="6388" max="6395" width="12" style="1" bestFit="1" customWidth="1"/>
    <col min="6396" max="6396" width="13.28515625" style="1" bestFit="1" customWidth="1"/>
    <col min="6397" max="6397" width="15.28515625" style="1" customWidth="1"/>
    <col min="6398" max="6398" width="16" style="1" customWidth="1"/>
    <col min="6399" max="6399" width="15" style="1" customWidth="1"/>
    <col min="6400" max="6400" width="3.28515625" style="1" customWidth="1"/>
    <col min="6401" max="6402" width="10.28515625" style="1" customWidth="1"/>
    <col min="6403" max="6403" width="11.5703125" style="1" customWidth="1"/>
    <col min="6404" max="6404" width="7.5703125" style="1" customWidth="1"/>
    <col min="6405" max="6405" width="4.42578125" style="1" customWidth="1"/>
    <col min="6406" max="6406" width="11.42578125" style="1" customWidth="1"/>
    <col min="6407" max="6408" width="9.28515625" style="1"/>
    <col min="6409" max="6409" width="11.28515625" style="1" bestFit="1" customWidth="1"/>
    <col min="6410" max="6639" width="9.28515625" style="1"/>
    <col min="6640" max="6640" width="10.5703125" style="1" customWidth="1"/>
    <col min="6641" max="6641" width="10.28515625" style="1" bestFit="1" customWidth="1"/>
    <col min="6642" max="6642" width="11.28515625" style="1" bestFit="1" customWidth="1"/>
    <col min="6643" max="6643" width="12.28515625" style="1" bestFit="1" customWidth="1"/>
    <col min="6644" max="6651" width="12" style="1" bestFit="1" customWidth="1"/>
    <col min="6652" max="6652" width="13.28515625" style="1" bestFit="1" customWidth="1"/>
    <col min="6653" max="6653" width="15.28515625" style="1" customWidth="1"/>
    <col min="6654" max="6654" width="16" style="1" customWidth="1"/>
    <col min="6655" max="6655" width="15" style="1" customWidth="1"/>
    <col min="6656" max="6656" width="3.28515625" style="1" customWidth="1"/>
    <col min="6657" max="6658" width="10.28515625" style="1" customWidth="1"/>
    <col min="6659" max="6659" width="11.5703125" style="1" customWidth="1"/>
    <col min="6660" max="6660" width="7.5703125" style="1" customWidth="1"/>
    <col min="6661" max="6661" width="4.42578125" style="1" customWidth="1"/>
    <col min="6662" max="6662" width="11.42578125" style="1" customWidth="1"/>
    <col min="6663" max="6664" width="9.28515625" style="1"/>
    <col min="6665" max="6665" width="11.28515625" style="1" bestFit="1" customWidth="1"/>
    <col min="6666" max="6895" width="9.28515625" style="1"/>
    <col min="6896" max="6896" width="10.5703125" style="1" customWidth="1"/>
    <col min="6897" max="6897" width="10.28515625" style="1" bestFit="1" customWidth="1"/>
    <col min="6898" max="6898" width="11.28515625" style="1" bestFit="1" customWidth="1"/>
    <col min="6899" max="6899" width="12.28515625" style="1" bestFit="1" customWidth="1"/>
    <col min="6900" max="6907" width="12" style="1" bestFit="1" customWidth="1"/>
    <col min="6908" max="6908" width="13.28515625" style="1" bestFit="1" customWidth="1"/>
    <col min="6909" max="6909" width="15.28515625" style="1" customWidth="1"/>
    <col min="6910" max="6910" width="16" style="1" customWidth="1"/>
    <col min="6911" max="6911" width="15" style="1" customWidth="1"/>
    <col min="6912" max="6912" width="3.28515625" style="1" customWidth="1"/>
    <col min="6913" max="6914" width="10.28515625" style="1" customWidth="1"/>
    <col min="6915" max="6915" width="11.5703125" style="1" customWidth="1"/>
    <col min="6916" max="6916" width="7.5703125" style="1" customWidth="1"/>
    <col min="6917" max="6917" width="4.42578125" style="1" customWidth="1"/>
    <col min="6918" max="6918" width="11.42578125" style="1" customWidth="1"/>
    <col min="6919" max="6920" width="9.28515625" style="1"/>
    <col min="6921" max="6921" width="11.28515625" style="1" bestFit="1" customWidth="1"/>
    <col min="6922" max="7151" width="9.28515625" style="1"/>
    <col min="7152" max="7152" width="10.5703125" style="1" customWidth="1"/>
    <col min="7153" max="7153" width="10.28515625" style="1" bestFit="1" customWidth="1"/>
    <col min="7154" max="7154" width="11.28515625" style="1" bestFit="1" customWidth="1"/>
    <col min="7155" max="7155" width="12.28515625" style="1" bestFit="1" customWidth="1"/>
    <col min="7156" max="7163" width="12" style="1" bestFit="1" customWidth="1"/>
    <col min="7164" max="7164" width="13.28515625" style="1" bestFit="1" customWidth="1"/>
    <col min="7165" max="7165" width="15.28515625" style="1" customWidth="1"/>
    <col min="7166" max="7166" width="16" style="1" customWidth="1"/>
    <col min="7167" max="7167" width="15" style="1" customWidth="1"/>
    <col min="7168" max="7168" width="3.28515625" style="1" customWidth="1"/>
    <col min="7169" max="7170" width="10.28515625" style="1" customWidth="1"/>
    <col min="7171" max="7171" width="11.5703125" style="1" customWidth="1"/>
    <col min="7172" max="7172" width="7.5703125" style="1" customWidth="1"/>
    <col min="7173" max="7173" width="4.42578125" style="1" customWidth="1"/>
    <col min="7174" max="7174" width="11.42578125" style="1" customWidth="1"/>
    <col min="7175" max="7176" width="9.28515625" style="1"/>
    <col min="7177" max="7177" width="11.28515625" style="1" bestFit="1" customWidth="1"/>
    <col min="7178" max="7407" width="9.28515625" style="1"/>
    <col min="7408" max="7408" width="10.5703125" style="1" customWidth="1"/>
    <col min="7409" max="7409" width="10.28515625" style="1" bestFit="1" customWidth="1"/>
    <col min="7410" max="7410" width="11.28515625" style="1" bestFit="1" customWidth="1"/>
    <col min="7411" max="7411" width="12.28515625" style="1" bestFit="1" customWidth="1"/>
    <col min="7412" max="7419" width="12" style="1" bestFit="1" customWidth="1"/>
    <col min="7420" max="7420" width="13.28515625" style="1" bestFit="1" customWidth="1"/>
    <col min="7421" max="7421" width="15.28515625" style="1" customWidth="1"/>
    <col min="7422" max="7422" width="16" style="1" customWidth="1"/>
    <col min="7423" max="7423" width="15" style="1" customWidth="1"/>
    <col min="7424" max="7424" width="3.28515625" style="1" customWidth="1"/>
    <col min="7425" max="7426" width="10.28515625" style="1" customWidth="1"/>
    <col min="7427" max="7427" width="11.5703125" style="1" customWidth="1"/>
    <col min="7428" max="7428" width="7.5703125" style="1" customWidth="1"/>
    <col min="7429" max="7429" width="4.42578125" style="1" customWidth="1"/>
    <col min="7430" max="7430" width="11.42578125" style="1" customWidth="1"/>
    <col min="7431" max="7432" width="9.28515625" style="1"/>
    <col min="7433" max="7433" width="11.28515625" style="1" bestFit="1" customWidth="1"/>
    <col min="7434" max="7663" width="9.28515625" style="1"/>
    <col min="7664" max="7664" width="10.5703125" style="1" customWidth="1"/>
    <col min="7665" max="7665" width="10.28515625" style="1" bestFit="1" customWidth="1"/>
    <col min="7666" max="7666" width="11.28515625" style="1" bestFit="1" customWidth="1"/>
    <col min="7667" max="7667" width="12.28515625" style="1" bestFit="1" customWidth="1"/>
    <col min="7668" max="7675" width="12" style="1" bestFit="1" customWidth="1"/>
    <col min="7676" max="7676" width="13.28515625" style="1" bestFit="1" customWidth="1"/>
    <col min="7677" max="7677" width="15.28515625" style="1" customWidth="1"/>
    <col min="7678" max="7678" width="16" style="1" customWidth="1"/>
    <col min="7679" max="7679" width="15" style="1" customWidth="1"/>
    <col min="7680" max="7680" width="3.28515625" style="1" customWidth="1"/>
    <col min="7681" max="7682" width="10.28515625" style="1" customWidth="1"/>
    <col min="7683" max="7683" width="11.5703125" style="1" customWidth="1"/>
    <col min="7684" max="7684" width="7.5703125" style="1" customWidth="1"/>
    <col min="7685" max="7685" width="4.42578125" style="1" customWidth="1"/>
    <col min="7686" max="7686" width="11.42578125" style="1" customWidth="1"/>
    <col min="7687" max="7688" width="9.28515625" style="1"/>
    <col min="7689" max="7689" width="11.28515625" style="1" bestFit="1" customWidth="1"/>
    <col min="7690" max="7919" width="9.28515625" style="1"/>
    <col min="7920" max="7920" width="10.5703125" style="1" customWidth="1"/>
    <col min="7921" max="7921" width="10.28515625" style="1" bestFit="1" customWidth="1"/>
    <col min="7922" max="7922" width="11.28515625" style="1" bestFit="1" customWidth="1"/>
    <col min="7923" max="7923" width="12.28515625" style="1" bestFit="1" customWidth="1"/>
    <col min="7924" max="7931" width="12" style="1" bestFit="1" customWidth="1"/>
    <col min="7932" max="7932" width="13.28515625" style="1" bestFit="1" customWidth="1"/>
    <col min="7933" max="7933" width="15.28515625" style="1" customWidth="1"/>
    <col min="7934" max="7934" width="16" style="1" customWidth="1"/>
    <col min="7935" max="7935" width="15" style="1" customWidth="1"/>
    <col min="7936" max="7936" width="3.28515625" style="1" customWidth="1"/>
    <col min="7937" max="7938" width="10.28515625" style="1" customWidth="1"/>
    <col min="7939" max="7939" width="11.5703125" style="1" customWidth="1"/>
    <col min="7940" max="7940" width="7.5703125" style="1" customWidth="1"/>
    <col min="7941" max="7941" width="4.42578125" style="1" customWidth="1"/>
    <col min="7942" max="7942" width="11.42578125" style="1" customWidth="1"/>
    <col min="7943" max="7944" width="9.28515625" style="1"/>
    <col min="7945" max="7945" width="11.28515625" style="1" bestFit="1" customWidth="1"/>
    <col min="7946" max="8175" width="9.28515625" style="1"/>
    <col min="8176" max="8176" width="10.5703125" style="1" customWidth="1"/>
    <col min="8177" max="8177" width="10.28515625" style="1" bestFit="1" customWidth="1"/>
    <col min="8178" max="8178" width="11.28515625" style="1" bestFit="1" customWidth="1"/>
    <col min="8179" max="8179" width="12.28515625" style="1" bestFit="1" customWidth="1"/>
    <col min="8180" max="8187" width="12" style="1" bestFit="1" customWidth="1"/>
    <col min="8188" max="8188" width="13.28515625" style="1" bestFit="1" customWidth="1"/>
    <col min="8189" max="8189" width="15.28515625" style="1" customWidth="1"/>
    <col min="8190" max="8190" width="16" style="1" customWidth="1"/>
    <col min="8191" max="8191" width="15" style="1" customWidth="1"/>
    <col min="8192" max="8192" width="3.28515625" style="1" customWidth="1"/>
    <col min="8193" max="8194" width="10.28515625" style="1" customWidth="1"/>
    <col min="8195" max="8195" width="11.5703125" style="1" customWidth="1"/>
    <col min="8196" max="8196" width="7.5703125" style="1" customWidth="1"/>
    <col min="8197" max="8197" width="4.42578125" style="1" customWidth="1"/>
    <col min="8198" max="8198" width="11.42578125" style="1" customWidth="1"/>
    <col min="8199" max="8200" width="9.28515625" style="1"/>
    <col min="8201" max="8201" width="11.28515625" style="1" bestFit="1" customWidth="1"/>
    <col min="8202" max="8431" width="9.28515625" style="1"/>
    <col min="8432" max="8432" width="10.5703125" style="1" customWidth="1"/>
    <col min="8433" max="8433" width="10.28515625" style="1" bestFit="1" customWidth="1"/>
    <col min="8434" max="8434" width="11.28515625" style="1" bestFit="1" customWidth="1"/>
    <col min="8435" max="8435" width="12.28515625" style="1" bestFit="1" customWidth="1"/>
    <col min="8436" max="8443" width="12" style="1" bestFit="1" customWidth="1"/>
    <col min="8444" max="8444" width="13.28515625" style="1" bestFit="1" customWidth="1"/>
    <col min="8445" max="8445" width="15.28515625" style="1" customWidth="1"/>
    <col min="8446" max="8446" width="16" style="1" customWidth="1"/>
    <col min="8447" max="8447" width="15" style="1" customWidth="1"/>
    <col min="8448" max="8448" width="3.28515625" style="1" customWidth="1"/>
    <col min="8449" max="8450" width="10.28515625" style="1" customWidth="1"/>
    <col min="8451" max="8451" width="11.5703125" style="1" customWidth="1"/>
    <col min="8452" max="8452" width="7.5703125" style="1" customWidth="1"/>
    <col min="8453" max="8453" width="4.42578125" style="1" customWidth="1"/>
    <col min="8454" max="8454" width="11.42578125" style="1" customWidth="1"/>
    <col min="8455" max="8456" width="9.28515625" style="1"/>
    <col min="8457" max="8457" width="11.28515625" style="1" bestFit="1" customWidth="1"/>
    <col min="8458" max="8687" width="9.28515625" style="1"/>
    <col min="8688" max="8688" width="10.5703125" style="1" customWidth="1"/>
    <col min="8689" max="8689" width="10.28515625" style="1" bestFit="1" customWidth="1"/>
    <col min="8690" max="8690" width="11.28515625" style="1" bestFit="1" customWidth="1"/>
    <col min="8691" max="8691" width="12.28515625" style="1" bestFit="1" customWidth="1"/>
    <col min="8692" max="8699" width="12" style="1" bestFit="1" customWidth="1"/>
    <col min="8700" max="8700" width="13.28515625" style="1" bestFit="1" customWidth="1"/>
    <col min="8701" max="8701" width="15.28515625" style="1" customWidth="1"/>
    <col min="8702" max="8702" width="16" style="1" customWidth="1"/>
    <col min="8703" max="8703" width="15" style="1" customWidth="1"/>
    <col min="8704" max="8704" width="3.28515625" style="1" customWidth="1"/>
    <col min="8705" max="8706" width="10.28515625" style="1" customWidth="1"/>
    <col min="8707" max="8707" width="11.5703125" style="1" customWidth="1"/>
    <col min="8708" max="8708" width="7.5703125" style="1" customWidth="1"/>
    <col min="8709" max="8709" width="4.42578125" style="1" customWidth="1"/>
    <col min="8710" max="8710" width="11.42578125" style="1" customWidth="1"/>
    <col min="8711" max="8712" width="9.28515625" style="1"/>
    <col min="8713" max="8713" width="11.28515625" style="1" bestFit="1" customWidth="1"/>
    <col min="8714" max="8943" width="9.28515625" style="1"/>
    <col min="8944" max="8944" width="10.5703125" style="1" customWidth="1"/>
    <col min="8945" max="8945" width="10.28515625" style="1" bestFit="1" customWidth="1"/>
    <col min="8946" max="8946" width="11.28515625" style="1" bestFit="1" customWidth="1"/>
    <col min="8947" max="8947" width="12.28515625" style="1" bestFit="1" customWidth="1"/>
    <col min="8948" max="8955" width="12" style="1" bestFit="1" customWidth="1"/>
    <col min="8956" max="8956" width="13.28515625" style="1" bestFit="1" customWidth="1"/>
    <col min="8957" max="8957" width="15.28515625" style="1" customWidth="1"/>
    <col min="8958" max="8958" width="16" style="1" customWidth="1"/>
    <col min="8959" max="8959" width="15" style="1" customWidth="1"/>
    <col min="8960" max="8960" width="3.28515625" style="1" customWidth="1"/>
    <col min="8961" max="8962" width="10.28515625" style="1" customWidth="1"/>
    <col min="8963" max="8963" width="11.5703125" style="1" customWidth="1"/>
    <col min="8964" max="8964" width="7.5703125" style="1" customWidth="1"/>
    <col min="8965" max="8965" width="4.42578125" style="1" customWidth="1"/>
    <col min="8966" max="8966" width="11.42578125" style="1" customWidth="1"/>
    <col min="8967" max="8968" width="9.28515625" style="1"/>
    <col min="8969" max="8969" width="11.28515625" style="1" bestFit="1" customWidth="1"/>
    <col min="8970" max="9199" width="9.28515625" style="1"/>
    <col min="9200" max="9200" width="10.5703125" style="1" customWidth="1"/>
    <col min="9201" max="9201" width="10.28515625" style="1" bestFit="1" customWidth="1"/>
    <col min="9202" max="9202" width="11.28515625" style="1" bestFit="1" customWidth="1"/>
    <col min="9203" max="9203" width="12.28515625" style="1" bestFit="1" customWidth="1"/>
    <col min="9204" max="9211" width="12" style="1" bestFit="1" customWidth="1"/>
    <col min="9212" max="9212" width="13.28515625" style="1" bestFit="1" customWidth="1"/>
    <col min="9213" max="9213" width="15.28515625" style="1" customWidth="1"/>
    <col min="9214" max="9214" width="16" style="1" customWidth="1"/>
    <col min="9215" max="9215" width="15" style="1" customWidth="1"/>
    <col min="9216" max="9216" width="3.28515625" style="1" customWidth="1"/>
    <col min="9217" max="9218" width="10.28515625" style="1" customWidth="1"/>
    <col min="9219" max="9219" width="11.5703125" style="1" customWidth="1"/>
    <col min="9220" max="9220" width="7.5703125" style="1" customWidth="1"/>
    <col min="9221" max="9221" width="4.42578125" style="1" customWidth="1"/>
    <col min="9222" max="9222" width="11.42578125" style="1" customWidth="1"/>
    <col min="9223" max="9224" width="9.28515625" style="1"/>
    <col min="9225" max="9225" width="11.28515625" style="1" bestFit="1" customWidth="1"/>
    <col min="9226" max="9455" width="9.28515625" style="1"/>
    <col min="9456" max="9456" width="10.5703125" style="1" customWidth="1"/>
    <col min="9457" max="9457" width="10.28515625" style="1" bestFit="1" customWidth="1"/>
    <col min="9458" max="9458" width="11.28515625" style="1" bestFit="1" customWidth="1"/>
    <col min="9459" max="9459" width="12.28515625" style="1" bestFit="1" customWidth="1"/>
    <col min="9460" max="9467" width="12" style="1" bestFit="1" customWidth="1"/>
    <col min="9468" max="9468" width="13.28515625" style="1" bestFit="1" customWidth="1"/>
    <col min="9469" max="9469" width="15.28515625" style="1" customWidth="1"/>
    <col min="9470" max="9470" width="16" style="1" customWidth="1"/>
    <col min="9471" max="9471" width="15" style="1" customWidth="1"/>
    <col min="9472" max="9472" width="3.28515625" style="1" customWidth="1"/>
    <col min="9473" max="9474" width="10.28515625" style="1" customWidth="1"/>
    <col min="9475" max="9475" width="11.5703125" style="1" customWidth="1"/>
    <col min="9476" max="9476" width="7.5703125" style="1" customWidth="1"/>
    <col min="9477" max="9477" width="4.42578125" style="1" customWidth="1"/>
    <col min="9478" max="9478" width="11.42578125" style="1" customWidth="1"/>
    <col min="9479" max="9480" width="9.28515625" style="1"/>
    <col min="9481" max="9481" width="11.28515625" style="1" bestFit="1" customWidth="1"/>
    <col min="9482" max="9711" width="9.28515625" style="1"/>
    <col min="9712" max="9712" width="10.5703125" style="1" customWidth="1"/>
    <col min="9713" max="9713" width="10.28515625" style="1" bestFit="1" customWidth="1"/>
    <col min="9714" max="9714" width="11.28515625" style="1" bestFit="1" customWidth="1"/>
    <col min="9715" max="9715" width="12.28515625" style="1" bestFit="1" customWidth="1"/>
    <col min="9716" max="9723" width="12" style="1" bestFit="1" customWidth="1"/>
    <col min="9724" max="9724" width="13.28515625" style="1" bestFit="1" customWidth="1"/>
    <col min="9725" max="9725" width="15.28515625" style="1" customWidth="1"/>
    <col min="9726" max="9726" width="16" style="1" customWidth="1"/>
    <col min="9727" max="9727" width="15" style="1" customWidth="1"/>
    <col min="9728" max="9728" width="3.28515625" style="1" customWidth="1"/>
    <col min="9729" max="9730" width="10.28515625" style="1" customWidth="1"/>
    <col min="9731" max="9731" width="11.5703125" style="1" customWidth="1"/>
    <col min="9732" max="9732" width="7.5703125" style="1" customWidth="1"/>
    <col min="9733" max="9733" width="4.42578125" style="1" customWidth="1"/>
    <col min="9734" max="9734" width="11.42578125" style="1" customWidth="1"/>
    <col min="9735" max="9736" width="9.28515625" style="1"/>
    <col min="9737" max="9737" width="11.28515625" style="1" bestFit="1" customWidth="1"/>
    <col min="9738" max="9967" width="9.28515625" style="1"/>
    <col min="9968" max="9968" width="10.5703125" style="1" customWidth="1"/>
    <col min="9969" max="9969" width="10.28515625" style="1" bestFit="1" customWidth="1"/>
    <col min="9970" max="9970" width="11.28515625" style="1" bestFit="1" customWidth="1"/>
    <col min="9971" max="9971" width="12.28515625" style="1" bestFit="1" customWidth="1"/>
    <col min="9972" max="9979" width="12" style="1" bestFit="1" customWidth="1"/>
    <col min="9980" max="9980" width="13.28515625" style="1" bestFit="1" customWidth="1"/>
    <col min="9981" max="9981" width="15.28515625" style="1" customWidth="1"/>
    <col min="9982" max="9982" width="16" style="1" customWidth="1"/>
    <col min="9983" max="9983" width="15" style="1" customWidth="1"/>
    <col min="9984" max="9984" width="3.28515625" style="1" customWidth="1"/>
    <col min="9985" max="9986" width="10.28515625" style="1" customWidth="1"/>
    <col min="9987" max="9987" width="11.5703125" style="1" customWidth="1"/>
    <col min="9988" max="9988" width="7.5703125" style="1" customWidth="1"/>
    <col min="9989" max="9989" width="4.42578125" style="1" customWidth="1"/>
    <col min="9990" max="9990" width="11.42578125" style="1" customWidth="1"/>
    <col min="9991" max="9992" width="9.28515625" style="1"/>
    <col min="9993" max="9993" width="11.28515625" style="1" bestFit="1" customWidth="1"/>
    <col min="9994" max="10223" width="9.28515625" style="1"/>
    <col min="10224" max="10224" width="10.5703125" style="1" customWidth="1"/>
    <col min="10225" max="10225" width="10.28515625" style="1" bestFit="1" customWidth="1"/>
    <col min="10226" max="10226" width="11.28515625" style="1" bestFit="1" customWidth="1"/>
    <col min="10227" max="10227" width="12.28515625" style="1" bestFit="1" customWidth="1"/>
    <col min="10228" max="10235" width="12" style="1" bestFit="1" customWidth="1"/>
    <col min="10236" max="10236" width="13.28515625" style="1" bestFit="1" customWidth="1"/>
    <col min="10237" max="10237" width="15.28515625" style="1" customWidth="1"/>
    <col min="10238" max="10238" width="16" style="1" customWidth="1"/>
    <col min="10239" max="10239" width="15" style="1" customWidth="1"/>
    <col min="10240" max="10240" width="3.28515625" style="1" customWidth="1"/>
    <col min="10241" max="10242" width="10.28515625" style="1" customWidth="1"/>
    <col min="10243" max="10243" width="11.5703125" style="1" customWidth="1"/>
    <col min="10244" max="10244" width="7.5703125" style="1" customWidth="1"/>
    <col min="10245" max="10245" width="4.42578125" style="1" customWidth="1"/>
    <col min="10246" max="10246" width="11.42578125" style="1" customWidth="1"/>
    <col min="10247" max="10248" width="9.28515625" style="1"/>
    <col min="10249" max="10249" width="11.28515625" style="1" bestFit="1" customWidth="1"/>
    <col min="10250" max="10479" width="9.28515625" style="1"/>
    <col min="10480" max="10480" width="10.5703125" style="1" customWidth="1"/>
    <col min="10481" max="10481" width="10.28515625" style="1" bestFit="1" customWidth="1"/>
    <col min="10482" max="10482" width="11.28515625" style="1" bestFit="1" customWidth="1"/>
    <col min="10483" max="10483" width="12.28515625" style="1" bestFit="1" customWidth="1"/>
    <col min="10484" max="10491" width="12" style="1" bestFit="1" customWidth="1"/>
    <col min="10492" max="10492" width="13.28515625" style="1" bestFit="1" customWidth="1"/>
    <col min="10493" max="10493" width="15.28515625" style="1" customWidth="1"/>
    <col min="10494" max="10494" width="16" style="1" customWidth="1"/>
    <col min="10495" max="10495" width="15" style="1" customWidth="1"/>
    <col min="10496" max="10496" width="3.28515625" style="1" customWidth="1"/>
    <col min="10497" max="10498" width="10.28515625" style="1" customWidth="1"/>
    <col min="10499" max="10499" width="11.5703125" style="1" customWidth="1"/>
    <col min="10500" max="10500" width="7.5703125" style="1" customWidth="1"/>
    <col min="10501" max="10501" width="4.42578125" style="1" customWidth="1"/>
    <col min="10502" max="10502" width="11.42578125" style="1" customWidth="1"/>
    <col min="10503" max="10504" width="9.28515625" style="1"/>
    <col min="10505" max="10505" width="11.28515625" style="1" bestFit="1" customWidth="1"/>
    <col min="10506" max="10735" width="9.28515625" style="1"/>
    <col min="10736" max="10736" width="10.5703125" style="1" customWidth="1"/>
    <col min="10737" max="10737" width="10.28515625" style="1" bestFit="1" customWidth="1"/>
    <col min="10738" max="10738" width="11.28515625" style="1" bestFit="1" customWidth="1"/>
    <col min="10739" max="10739" width="12.28515625" style="1" bestFit="1" customWidth="1"/>
    <col min="10740" max="10747" width="12" style="1" bestFit="1" customWidth="1"/>
    <col min="10748" max="10748" width="13.28515625" style="1" bestFit="1" customWidth="1"/>
    <col min="10749" max="10749" width="15.28515625" style="1" customWidth="1"/>
    <col min="10750" max="10750" width="16" style="1" customWidth="1"/>
    <col min="10751" max="10751" width="15" style="1" customWidth="1"/>
    <col min="10752" max="10752" width="3.28515625" style="1" customWidth="1"/>
    <col min="10753" max="10754" width="10.28515625" style="1" customWidth="1"/>
    <col min="10755" max="10755" width="11.5703125" style="1" customWidth="1"/>
    <col min="10756" max="10756" width="7.5703125" style="1" customWidth="1"/>
    <col min="10757" max="10757" width="4.42578125" style="1" customWidth="1"/>
    <col min="10758" max="10758" width="11.42578125" style="1" customWidth="1"/>
    <col min="10759" max="10760" width="9.28515625" style="1"/>
    <col min="10761" max="10761" width="11.28515625" style="1" bestFit="1" customWidth="1"/>
    <col min="10762" max="10991" width="9.28515625" style="1"/>
    <col min="10992" max="10992" width="10.5703125" style="1" customWidth="1"/>
    <col min="10993" max="10993" width="10.28515625" style="1" bestFit="1" customWidth="1"/>
    <col min="10994" max="10994" width="11.28515625" style="1" bestFit="1" customWidth="1"/>
    <col min="10995" max="10995" width="12.28515625" style="1" bestFit="1" customWidth="1"/>
    <col min="10996" max="11003" width="12" style="1" bestFit="1" customWidth="1"/>
    <col min="11004" max="11004" width="13.28515625" style="1" bestFit="1" customWidth="1"/>
    <col min="11005" max="11005" width="15.28515625" style="1" customWidth="1"/>
    <col min="11006" max="11006" width="16" style="1" customWidth="1"/>
    <col min="11007" max="11007" width="15" style="1" customWidth="1"/>
    <col min="11008" max="11008" width="3.28515625" style="1" customWidth="1"/>
    <col min="11009" max="11010" width="10.28515625" style="1" customWidth="1"/>
    <col min="11011" max="11011" width="11.5703125" style="1" customWidth="1"/>
    <col min="11012" max="11012" width="7.5703125" style="1" customWidth="1"/>
    <col min="11013" max="11013" width="4.42578125" style="1" customWidth="1"/>
    <col min="11014" max="11014" width="11.42578125" style="1" customWidth="1"/>
    <col min="11015" max="11016" width="9.28515625" style="1"/>
    <col min="11017" max="11017" width="11.28515625" style="1" bestFit="1" customWidth="1"/>
    <col min="11018" max="11247" width="9.28515625" style="1"/>
    <col min="11248" max="11248" width="10.5703125" style="1" customWidth="1"/>
    <col min="11249" max="11249" width="10.28515625" style="1" bestFit="1" customWidth="1"/>
    <col min="11250" max="11250" width="11.28515625" style="1" bestFit="1" customWidth="1"/>
    <col min="11251" max="11251" width="12.28515625" style="1" bestFit="1" customWidth="1"/>
    <col min="11252" max="11259" width="12" style="1" bestFit="1" customWidth="1"/>
    <col min="11260" max="11260" width="13.28515625" style="1" bestFit="1" customWidth="1"/>
    <col min="11261" max="11261" width="15.28515625" style="1" customWidth="1"/>
    <col min="11262" max="11262" width="16" style="1" customWidth="1"/>
    <col min="11263" max="11263" width="15" style="1" customWidth="1"/>
    <col min="11264" max="11264" width="3.28515625" style="1" customWidth="1"/>
    <col min="11265" max="11266" width="10.28515625" style="1" customWidth="1"/>
    <col min="11267" max="11267" width="11.5703125" style="1" customWidth="1"/>
    <col min="11268" max="11268" width="7.5703125" style="1" customWidth="1"/>
    <col min="11269" max="11269" width="4.42578125" style="1" customWidth="1"/>
    <col min="11270" max="11270" width="11.42578125" style="1" customWidth="1"/>
    <col min="11271" max="11272" width="9.28515625" style="1"/>
    <col min="11273" max="11273" width="11.28515625" style="1" bestFit="1" customWidth="1"/>
    <col min="11274" max="11503" width="9.28515625" style="1"/>
    <col min="11504" max="11504" width="10.5703125" style="1" customWidth="1"/>
    <col min="11505" max="11505" width="10.28515625" style="1" bestFit="1" customWidth="1"/>
    <col min="11506" max="11506" width="11.28515625" style="1" bestFit="1" customWidth="1"/>
    <col min="11507" max="11507" width="12.28515625" style="1" bestFit="1" customWidth="1"/>
    <col min="11508" max="11515" width="12" style="1" bestFit="1" customWidth="1"/>
    <col min="11516" max="11516" width="13.28515625" style="1" bestFit="1" customWidth="1"/>
    <col min="11517" max="11517" width="15.28515625" style="1" customWidth="1"/>
    <col min="11518" max="11518" width="16" style="1" customWidth="1"/>
    <col min="11519" max="11519" width="15" style="1" customWidth="1"/>
    <col min="11520" max="11520" width="3.28515625" style="1" customWidth="1"/>
    <col min="11521" max="11522" width="10.28515625" style="1" customWidth="1"/>
    <col min="11523" max="11523" width="11.5703125" style="1" customWidth="1"/>
    <col min="11524" max="11524" width="7.5703125" style="1" customWidth="1"/>
    <col min="11525" max="11525" width="4.42578125" style="1" customWidth="1"/>
    <col min="11526" max="11526" width="11.42578125" style="1" customWidth="1"/>
    <col min="11527" max="11528" width="9.28515625" style="1"/>
    <col min="11529" max="11529" width="11.28515625" style="1" bestFit="1" customWidth="1"/>
    <col min="11530" max="11759" width="9.28515625" style="1"/>
    <col min="11760" max="11760" width="10.5703125" style="1" customWidth="1"/>
    <col min="11761" max="11761" width="10.28515625" style="1" bestFit="1" customWidth="1"/>
    <col min="11762" max="11762" width="11.28515625" style="1" bestFit="1" customWidth="1"/>
    <col min="11763" max="11763" width="12.28515625" style="1" bestFit="1" customWidth="1"/>
    <col min="11764" max="11771" width="12" style="1" bestFit="1" customWidth="1"/>
    <col min="11772" max="11772" width="13.28515625" style="1" bestFit="1" customWidth="1"/>
    <col min="11773" max="11773" width="15.28515625" style="1" customWidth="1"/>
    <col min="11774" max="11774" width="16" style="1" customWidth="1"/>
    <col min="11775" max="11775" width="15" style="1" customWidth="1"/>
    <col min="11776" max="11776" width="3.28515625" style="1" customWidth="1"/>
    <col min="11777" max="11778" width="10.28515625" style="1" customWidth="1"/>
    <col min="11779" max="11779" width="11.5703125" style="1" customWidth="1"/>
    <col min="11780" max="11780" width="7.5703125" style="1" customWidth="1"/>
    <col min="11781" max="11781" width="4.42578125" style="1" customWidth="1"/>
    <col min="11782" max="11782" width="11.42578125" style="1" customWidth="1"/>
    <col min="11783" max="11784" width="9.28515625" style="1"/>
    <col min="11785" max="11785" width="11.28515625" style="1" bestFit="1" customWidth="1"/>
    <col min="11786" max="12015" width="9.28515625" style="1"/>
    <col min="12016" max="12016" width="10.5703125" style="1" customWidth="1"/>
    <col min="12017" max="12017" width="10.28515625" style="1" bestFit="1" customWidth="1"/>
    <col min="12018" max="12018" width="11.28515625" style="1" bestFit="1" customWidth="1"/>
    <col min="12019" max="12019" width="12.28515625" style="1" bestFit="1" customWidth="1"/>
    <col min="12020" max="12027" width="12" style="1" bestFit="1" customWidth="1"/>
    <col min="12028" max="12028" width="13.28515625" style="1" bestFit="1" customWidth="1"/>
    <col min="12029" max="12029" width="15.28515625" style="1" customWidth="1"/>
    <col min="12030" max="12030" width="16" style="1" customWidth="1"/>
    <col min="12031" max="12031" width="15" style="1" customWidth="1"/>
    <col min="12032" max="12032" width="3.28515625" style="1" customWidth="1"/>
    <col min="12033" max="12034" width="10.28515625" style="1" customWidth="1"/>
    <col min="12035" max="12035" width="11.5703125" style="1" customWidth="1"/>
    <col min="12036" max="12036" width="7.5703125" style="1" customWidth="1"/>
    <col min="12037" max="12037" width="4.42578125" style="1" customWidth="1"/>
    <col min="12038" max="12038" width="11.42578125" style="1" customWidth="1"/>
    <col min="12039" max="12040" width="9.28515625" style="1"/>
    <col min="12041" max="12041" width="11.28515625" style="1" bestFit="1" customWidth="1"/>
    <col min="12042" max="12271" width="9.28515625" style="1"/>
    <col min="12272" max="12272" width="10.5703125" style="1" customWidth="1"/>
    <col min="12273" max="12273" width="10.28515625" style="1" bestFit="1" customWidth="1"/>
    <col min="12274" max="12274" width="11.28515625" style="1" bestFit="1" customWidth="1"/>
    <col min="12275" max="12275" width="12.28515625" style="1" bestFit="1" customWidth="1"/>
    <col min="12276" max="12283" width="12" style="1" bestFit="1" customWidth="1"/>
    <col min="12284" max="12284" width="13.28515625" style="1" bestFit="1" customWidth="1"/>
    <col min="12285" max="12285" width="15.28515625" style="1" customWidth="1"/>
    <col min="12286" max="12286" width="16" style="1" customWidth="1"/>
    <col min="12287" max="12287" width="15" style="1" customWidth="1"/>
    <col min="12288" max="12288" width="3.28515625" style="1" customWidth="1"/>
    <col min="12289" max="12290" width="10.28515625" style="1" customWidth="1"/>
    <col min="12291" max="12291" width="11.5703125" style="1" customWidth="1"/>
    <col min="12292" max="12292" width="7.5703125" style="1" customWidth="1"/>
    <col min="12293" max="12293" width="4.42578125" style="1" customWidth="1"/>
    <col min="12294" max="12294" width="11.42578125" style="1" customWidth="1"/>
    <col min="12295" max="12296" width="9.28515625" style="1"/>
    <col min="12297" max="12297" width="11.28515625" style="1" bestFit="1" customWidth="1"/>
    <col min="12298" max="12527" width="9.28515625" style="1"/>
    <col min="12528" max="12528" width="10.5703125" style="1" customWidth="1"/>
    <col min="12529" max="12529" width="10.28515625" style="1" bestFit="1" customWidth="1"/>
    <col min="12530" max="12530" width="11.28515625" style="1" bestFit="1" customWidth="1"/>
    <col min="12531" max="12531" width="12.28515625" style="1" bestFit="1" customWidth="1"/>
    <col min="12532" max="12539" width="12" style="1" bestFit="1" customWidth="1"/>
    <col min="12540" max="12540" width="13.28515625" style="1" bestFit="1" customWidth="1"/>
    <col min="12541" max="12541" width="15.28515625" style="1" customWidth="1"/>
    <col min="12542" max="12542" width="16" style="1" customWidth="1"/>
    <col min="12543" max="12543" width="15" style="1" customWidth="1"/>
    <col min="12544" max="12544" width="3.28515625" style="1" customWidth="1"/>
    <col min="12545" max="12546" width="10.28515625" style="1" customWidth="1"/>
    <col min="12547" max="12547" width="11.5703125" style="1" customWidth="1"/>
    <col min="12548" max="12548" width="7.5703125" style="1" customWidth="1"/>
    <col min="12549" max="12549" width="4.42578125" style="1" customWidth="1"/>
    <col min="12550" max="12550" width="11.42578125" style="1" customWidth="1"/>
    <col min="12551" max="12552" width="9.28515625" style="1"/>
    <col min="12553" max="12553" width="11.28515625" style="1" bestFit="1" customWidth="1"/>
    <col min="12554" max="12783" width="9.28515625" style="1"/>
    <col min="12784" max="12784" width="10.5703125" style="1" customWidth="1"/>
    <col min="12785" max="12785" width="10.28515625" style="1" bestFit="1" customWidth="1"/>
    <col min="12786" max="12786" width="11.28515625" style="1" bestFit="1" customWidth="1"/>
    <col min="12787" max="12787" width="12.28515625" style="1" bestFit="1" customWidth="1"/>
    <col min="12788" max="12795" width="12" style="1" bestFit="1" customWidth="1"/>
    <col min="12796" max="12796" width="13.28515625" style="1" bestFit="1" customWidth="1"/>
    <col min="12797" max="12797" width="15.28515625" style="1" customWidth="1"/>
    <col min="12798" max="12798" width="16" style="1" customWidth="1"/>
    <col min="12799" max="12799" width="15" style="1" customWidth="1"/>
    <col min="12800" max="12800" width="3.28515625" style="1" customWidth="1"/>
    <col min="12801" max="12802" width="10.28515625" style="1" customWidth="1"/>
    <col min="12803" max="12803" width="11.5703125" style="1" customWidth="1"/>
    <col min="12804" max="12804" width="7.5703125" style="1" customWidth="1"/>
    <col min="12805" max="12805" width="4.42578125" style="1" customWidth="1"/>
    <col min="12806" max="12806" width="11.42578125" style="1" customWidth="1"/>
    <col min="12807" max="12808" width="9.28515625" style="1"/>
    <col min="12809" max="12809" width="11.28515625" style="1" bestFit="1" customWidth="1"/>
    <col min="12810" max="13039" width="9.28515625" style="1"/>
    <col min="13040" max="13040" width="10.5703125" style="1" customWidth="1"/>
    <col min="13041" max="13041" width="10.28515625" style="1" bestFit="1" customWidth="1"/>
    <col min="13042" max="13042" width="11.28515625" style="1" bestFit="1" customWidth="1"/>
    <col min="13043" max="13043" width="12.28515625" style="1" bestFit="1" customWidth="1"/>
    <col min="13044" max="13051" width="12" style="1" bestFit="1" customWidth="1"/>
    <col min="13052" max="13052" width="13.28515625" style="1" bestFit="1" customWidth="1"/>
    <col min="13053" max="13053" width="15.28515625" style="1" customWidth="1"/>
    <col min="13054" max="13054" width="16" style="1" customWidth="1"/>
    <col min="13055" max="13055" width="15" style="1" customWidth="1"/>
    <col min="13056" max="13056" width="3.28515625" style="1" customWidth="1"/>
    <col min="13057" max="13058" width="10.28515625" style="1" customWidth="1"/>
    <col min="13059" max="13059" width="11.5703125" style="1" customWidth="1"/>
    <col min="13060" max="13060" width="7.5703125" style="1" customWidth="1"/>
    <col min="13061" max="13061" width="4.42578125" style="1" customWidth="1"/>
    <col min="13062" max="13062" width="11.42578125" style="1" customWidth="1"/>
    <col min="13063" max="13064" width="9.28515625" style="1"/>
    <col min="13065" max="13065" width="11.28515625" style="1" bestFit="1" customWidth="1"/>
    <col min="13066" max="13295" width="9.28515625" style="1"/>
    <col min="13296" max="13296" width="10.5703125" style="1" customWidth="1"/>
    <col min="13297" max="13297" width="10.28515625" style="1" bestFit="1" customWidth="1"/>
    <col min="13298" max="13298" width="11.28515625" style="1" bestFit="1" customWidth="1"/>
    <col min="13299" max="13299" width="12.28515625" style="1" bestFit="1" customWidth="1"/>
    <col min="13300" max="13307" width="12" style="1" bestFit="1" customWidth="1"/>
    <col min="13308" max="13308" width="13.28515625" style="1" bestFit="1" customWidth="1"/>
    <col min="13309" max="13309" width="15.28515625" style="1" customWidth="1"/>
    <col min="13310" max="13310" width="16" style="1" customWidth="1"/>
    <col min="13311" max="13311" width="15" style="1" customWidth="1"/>
    <col min="13312" max="13312" width="3.28515625" style="1" customWidth="1"/>
    <col min="13313" max="13314" width="10.28515625" style="1" customWidth="1"/>
    <col min="13315" max="13315" width="11.5703125" style="1" customWidth="1"/>
    <col min="13316" max="13316" width="7.5703125" style="1" customWidth="1"/>
    <col min="13317" max="13317" width="4.42578125" style="1" customWidth="1"/>
    <col min="13318" max="13318" width="11.42578125" style="1" customWidth="1"/>
    <col min="13319" max="13320" width="9.28515625" style="1"/>
    <col min="13321" max="13321" width="11.28515625" style="1" bestFit="1" customWidth="1"/>
    <col min="13322" max="13551" width="9.28515625" style="1"/>
    <col min="13552" max="13552" width="10.5703125" style="1" customWidth="1"/>
    <col min="13553" max="13553" width="10.28515625" style="1" bestFit="1" customWidth="1"/>
    <col min="13554" max="13554" width="11.28515625" style="1" bestFit="1" customWidth="1"/>
    <col min="13555" max="13555" width="12.28515625" style="1" bestFit="1" customWidth="1"/>
    <col min="13556" max="13563" width="12" style="1" bestFit="1" customWidth="1"/>
    <col min="13564" max="13564" width="13.28515625" style="1" bestFit="1" customWidth="1"/>
    <col min="13565" max="13565" width="15.28515625" style="1" customWidth="1"/>
    <col min="13566" max="13566" width="16" style="1" customWidth="1"/>
    <col min="13567" max="13567" width="15" style="1" customWidth="1"/>
    <col min="13568" max="13568" width="3.28515625" style="1" customWidth="1"/>
    <col min="13569" max="13570" width="10.28515625" style="1" customWidth="1"/>
    <col min="13571" max="13571" width="11.5703125" style="1" customWidth="1"/>
    <col min="13572" max="13572" width="7.5703125" style="1" customWidth="1"/>
    <col min="13573" max="13573" width="4.42578125" style="1" customWidth="1"/>
    <col min="13574" max="13574" width="11.42578125" style="1" customWidth="1"/>
    <col min="13575" max="13576" width="9.28515625" style="1"/>
    <col min="13577" max="13577" width="11.28515625" style="1" bestFit="1" customWidth="1"/>
    <col min="13578" max="13807" width="9.28515625" style="1"/>
    <col min="13808" max="13808" width="10.5703125" style="1" customWidth="1"/>
    <col min="13809" max="13809" width="10.28515625" style="1" bestFit="1" customWidth="1"/>
    <col min="13810" max="13810" width="11.28515625" style="1" bestFit="1" customWidth="1"/>
    <col min="13811" max="13811" width="12.28515625" style="1" bestFit="1" customWidth="1"/>
    <col min="13812" max="13819" width="12" style="1" bestFit="1" customWidth="1"/>
    <col min="13820" max="13820" width="13.28515625" style="1" bestFit="1" customWidth="1"/>
    <col min="13821" max="13821" width="15.28515625" style="1" customWidth="1"/>
    <col min="13822" max="13822" width="16" style="1" customWidth="1"/>
    <col min="13823" max="13823" width="15" style="1" customWidth="1"/>
    <col min="13824" max="13824" width="3.28515625" style="1" customWidth="1"/>
    <col min="13825" max="13826" width="10.28515625" style="1" customWidth="1"/>
    <col min="13827" max="13827" width="11.5703125" style="1" customWidth="1"/>
    <col min="13828" max="13828" width="7.5703125" style="1" customWidth="1"/>
    <col min="13829" max="13829" width="4.42578125" style="1" customWidth="1"/>
    <col min="13830" max="13830" width="11.42578125" style="1" customWidth="1"/>
    <col min="13831" max="13832" width="9.28515625" style="1"/>
    <col min="13833" max="13833" width="11.28515625" style="1" bestFit="1" customWidth="1"/>
    <col min="13834" max="14063" width="9.28515625" style="1"/>
    <col min="14064" max="14064" width="10.5703125" style="1" customWidth="1"/>
    <col min="14065" max="14065" width="10.28515625" style="1" bestFit="1" customWidth="1"/>
    <col min="14066" max="14066" width="11.28515625" style="1" bestFit="1" customWidth="1"/>
    <col min="14067" max="14067" width="12.28515625" style="1" bestFit="1" customWidth="1"/>
    <col min="14068" max="14075" width="12" style="1" bestFit="1" customWidth="1"/>
    <col min="14076" max="14076" width="13.28515625" style="1" bestFit="1" customWidth="1"/>
    <col min="14077" max="14077" width="15.28515625" style="1" customWidth="1"/>
    <col min="14078" max="14078" width="16" style="1" customWidth="1"/>
    <col min="14079" max="14079" width="15" style="1" customWidth="1"/>
    <col min="14080" max="14080" width="3.28515625" style="1" customWidth="1"/>
    <col min="14081" max="14082" width="10.28515625" style="1" customWidth="1"/>
    <col min="14083" max="14083" width="11.5703125" style="1" customWidth="1"/>
    <col min="14084" max="14084" width="7.5703125" style="1" customWidth="1"/>
    <col min="14085" max="14085" width="4.42578125" style="1" customWidth="1"/>
    <col min="14086" max="14086" width="11.42578125" style="1" customWidth="1"/>
    <col min="14087" max="14088" width="9.28515625" style="1"/>
    <col min="14089" max="14089" width="11.28515625" style="1" bestFit="1" customWidth="1"/>
    <col min="14090" max="14319" width="9.28515625" style="1"/>
    <col min="14320" max="14320" width="10.5703125" style="1" customWidth="1"/>
    <col min="14321" max="14321" width="10.28515625" style="1" bestFit="1" customWidth="1"/>
    <col min="14322" max="14322" width="11.28515625" style="1" bestFit="1" customWidth="1"/>
    <col min="14323" max="14323" width="12.28515625" style="1" bestFit="1" customWidth="1"/>
    <col min="14324" max="14331" width="12" style="1" bestFit="1" customWidth="1"/>
    <col min="14332" max="14332" width="13.28515625" style="1" bestFit="1" customWidth="1"/>
    <col min="14333" max="14333" width="15.28515625" style="1" customWidth="1"/>
    <col min="14334" max="14334" width="16" style="1" customWidth="1"/>
    <col min="14335" max="14335" width="15" style="1" customWidth="1"/>
    <col min="14336" max="14336" width="3.28515625" style="1" customWidth="1"/>
    <col min="14337" max="14338" width="10.28515625" style="1" customWidth="1"/>
    <col min="14339" max="14339" width="11.5703125" style="1" customWidth="1"/>
    <col min="14340" max="14340" width="7.5703125" style="1" customWidth="1"/>
    <col min="14341" max="14341" width="4.42578125" style="1" customWidth="1"/>
    <col min="14342" max="14342" width="11.42578125" style="1" customWidth="1"/>
    <col min="14343" max="14344" width="9.28515625" style="1"/>
    <col min="14345" max="14345" width="11.28515625" style="1" bestFit="1" customWidth="1"/>
    <col min="14346" max="14575" width="9.28515625" style="1"/>
    <col min="14576" max="14576" width="10.5703125" style="1" customWidth="1"/>
    <col min="14577" max="14577" width="10.28515625" style="1" bestFit="1" customWidth="1"/>
    <col min="14578" max="14578" width="11.28515625" style="1" bestFit="1" customWidth="1"/>
    <col min="14579" max="14579" width="12.28515625" style="1" bestFit="1" customWidth="1"/>
    <col min="14580" max="14587" width="12" style="1" bestFit="1" customWidth="1"/>
    <col min="14588" max="14588" width="13.28515625" style="1" bestFit="1" customWidth="1"/>
    <col min="14589" max="14589" width="15.28515625" style="1" customWidth="1"/>
    <col min="14590" max="14590" width="16" style="1" customWidth="1"/>
    <col min="14591" max="14591" width="15" style="1" customWidth="1"/>
    <col min="14592" max="14592" width="3.28515625" style="1" customWidth="1"/>
    <col min="14593" max="14594" width="10.28515625" style="1" customWidth="1"/>
    <col min="14595" max="14595" width="11.5703125" style="1" customWidth="1"/>
    <col min="14596" max="14596" width="7.5703125" style="1" customWidth="1"/>
    <col min="14597" max="14597" width="4.42578125" style="1" customWidth="1"/>
    <col min="14598" max="14598" width="11.42578125" style="1" customWidth="1"/>
    <col min="14599" max="14600" width="9.28515625" style="1"/>
    <col min="14601" max="14601" width="11.28515625" style="1" bestFit="1" customWidth="1"/>
    <col min="14602" max="14831" width="9.28515625" style="1"/>
    <col min="14832" max="14832" width="10.5703125" style="1" customWidth="1"/>
    <col min="14833" max="14833" width="10.28515625" style="1" bestFit="1" customWidth="1"/>
    <col min="14834" max="14834" width="11.28515625" style="1" bestFit="1" customWidth="1"/>
    <col min="14835" max="14835" width="12.28515625" style="1" bestFit="1" customWidth="1"/>
    <col min="14836" max="14843" width="12" style="1" bestFit="1" customWidth="1"/>
    <col min="14844" max="14844" width="13.28515625" style="1" bestFit="1" customWidth="1"/>
    <col min="14845" max="14845" width="15.28515625" style="1" customWidth="1"/>
    <col min="14846" max="14846" width="16" style="1" customWidth="1"/>
    <col min="14847" max="14847" width="15" style="1" customWidth="1"/>
    <col min="14848" max="14848" width="3.28515625" style="1" customWidth="1"/>
    <col min="14849" max="14850" width="10.28515625" style="1" customWidth="1"/>
    <col min="14851" max="14851" width="11.5703125" style="1" customWidth="1"/>
    <col min="14852" max="14852" width="7.5703125" style="1" customWidth="1"/>
    <col min="14853" max="14853" width="4.42578125" style="1" customWidth="1"/>
    <col min="14854" max="14854" width="11.42578125" style="1" customWidth="1"/>
    <col min="14855" max="14856" width="9.28515625" style="1"/>
    <col min="14857" max="14857" width="11.28515625" style="1" bestFit="1" customWidth="1"/>
    <col min="14858" max="15087" width="9.28515625" style="1"/>
    <col min="15088" max="15088" width="10.5703125" style="1" customWidth="1"/>
    <col min="15089" max="15089" width="10.28515625" style="1" bestFit="1" customWidth="1"/>
    <col min="15090" max="15090" width="11.28515625" style="1" bestFit="1" customWidth="1"/>
    <col min="15091" max="15091" width="12.28515625" style="1" bestFit="1" customWidth="1"/>
    <col min="15092" max="15099" width="12" style="1" bestFit="1" customWidth="1"/>
    <col min="15100" max="15100" width="13.28515625" style="1" bestFit="1" customWidth="1"/>
    <col min="15101" max="15101" width="15.28515625" style="1" customWidth="1"/>
    <col min="15102" max="15102" width="16" style="1" customWidth="1"/>
    <col min="15103" max="15103" width="15" style="1" customWidth="1"/>
    <col min="15104" max="15104" width="3.28515625" style="1" customWidth="1"/>
    <col min="15105" max="15106" width="10.28515625" style="1" customWidth="1"/>
    <col min="15107" max="15107" width="11.5703125" style="1" customWidth="1"/>
    <col min="15108" max="15108" width="7.5703125" style="1" customWidth="1"/>
    <col min="15109" max="15109" width="4.42578125" style="1" customWidth="1"/>
    <col min="15110" max="15110" width="11.42578125" style="1" customWidth="1"/>
    <col min="15111" max="15112" width="9.28515625" style="1"/>
    <col min="15113" max="15113" width="11.28515625" style="1" bestFit="1" customWidth="1"/>
    <col min="15114" max="15343" width="9.28515625" style="1"/>
    <col min="15344" max="15344" width="10.5703125" style="1" customWidth="1"/>
    <col min="15345" max="15345" width="10.28515625" style="1" bestFit="1" customWidth="1"/>
    <col min="15346" max="15346" width="11.28515625" style="1" bestFit="1" customWidth="1"/>
    <col min="15347" max="15347" width="12.28515625" style="1" bestFit="1" customWidth="1"/>
    <col min="15348" max="15355" width="12" style="1" bestFit="1" customWidth="1"/>
    <col min="15356" max="15356" width="13.28515625" style="1" bestFit="1" customWidth="1"/>
    <col min="15357" max="15357" width="15.28515625" style="1" customWidth="1"/>
    <col min="15358" max="15358" width="16" style="1" customWidth="1"/>
    <col min="15359" max="15359" width="15" style="1" customWidth="1"/>
    <col min="15360" max="15360" width="3.28515625" style="1" customWidth="1"/>
    <col min="15361" max="15362" width="10.28515625" style="1" customWidth="1"/>
    <col min="15363" max="15363" width="11.5703125" style="1" customWidth="1"/>
    <col min="15364" max="15364" width="7.5703125" style="1" customWidth="1"/>
    <col min="15365" max="15365" width="4.42578125" style="1" customWidth="1"/>
    <col min="15366" max="15366" width="11.42578125" style="1" customWidth="1"/>
    <col min="15367" max="15368" width="9.28515625" style="1"/>
    <col min="15369" max="15369" width="11.28515625" style="1" bestFit="1" customWidth="1"/>
    <col min="15370" max="15599" width="9.28515625" style="1"/>
    <col min="15600" max="15600" width="10.5703125" style="1" customWidth="1"/>
    <col min="15601" max="15601" width="10.28515625" style="1" bestFit="1" customWidth="1"/>
    <col min="15602" max="15602" width="11.28515625" style="1" bestFit="1" customWidth="1"/>
    <col min="15603" max="15603" width="12.28515625" style="1" bestFit="1" customWidth="1"/>
    <col min="15604" max="15611" width="12" style="1" bestFit="1" customWidth="1"/>
    <col min="15612" max="15612" width="13.28515625" style="1" bestFit="1" customWidth="1"/>
    <col min="15613" max="15613" width="15.28515625" style="1" customWidth="1"/>
    <col min="15614" max="15614" width="16" style="1" customWidth="1"/>
    <col min="15615" max="15615" width="15" style="1" customWidth="1"/>
    <col min="15616" max="15616" width="3.28515625" style="1" customWidth="1"/>
    <col min="15617" max="15618" width="10.28515625" style="1" customWidth="1"/>
    <col min="15619" max="15619" width="11.5703125" style="1" customWidth="1"/>
    <col min="15620" max="15620" width="7.5703125" style="1" customWidth="1"/>
    <col min="15621" max="15621" width="4.42578125" style="1" customWidth="1"/>
    <col min="15622" max="15622" width="11.42578125" style="1" customWidth="1"/>
    <col min="15623" max="15624" width="9.28515625" style="1"/>
    <col min="15625" max="15625" width="11.28515625" style="1" bestFit="1" customWidth="1"/>
    <col min="15626" max="15855" width="9.28515625" style="1"/>
    <col min="15856" max="15856" width="10.5703125" style="1" customWidth="1"/>
    <col min="15857" max="15857" width="10.28515625" style="1" bestFit="1" customWidth="1"/>
    <col min="15858" max="15858" width="11.28515625" style="1" bestFit="1" customWidth="1"/>
    <col min="15859" max="15859" width="12.28515625" style="1" bestFit="1" customWidth="1"/>
    <col min="15860" max="15867" width="12" style="1" bestFit="1" customWidth="1"/>
    <col min="15868" max="15868" width="13.28515625" style="1" bestFit="1" customWidth="1"/>
    <col min="15869" max="15869" width="15.28515625" style="1" customWidth="1"/>
    <col min="15870" max="15870" width="16" style="1" customWidth="1"/>
    <col min="15871" max="15871" width="15" style="1" customWidth="1"/>
    <col min="15872" max="15872" width="3.28515625" style="1" customWidth="1"/>
    <col min="15873" max="15874" width="10.28515625" style="1" customWidth="1"/>
    <col min="15875" max="15875" width="11.5703125" style="1" customWidth="1"/>
    <col min="15876" max="15876" width="7.5703125" style="1" customWidth="1"/>
    <col min="15877" max="15877" width="4.42578125" style="1" customWidth="1"/>
    <col min="15878" max="15878" width="11.42578125" style="1" customWidth="1"/>
    <col min="15879" max="15880" width="9.28515625" style="1"/>
    <col min="15881" max="15881" width="11.28515625" style="1" bestFit="1" customWidth="1"/>
    <col min="15882" max="16111" width="9.28515625" style="1"/>
    <col min="16112" max="16112" width="10.5703125" style="1" customWidth="1"/>
    <col min="16113" max="16113" width="10.28515625" style="1" bestFit="1" customWidth="1"/>
    <col min="16114" max="16114" width="11.28515625" style="1" bestFit="1" customWidth="1"/>
    <col min="16115" max="16115" width="12.28515625" style="1" bestFit="1" customWidth="1"/>
    <col min="16116" max="16123" width="12" style="1" bestFit="1" customWidth="1"/>
    <col min="16124" max="16124" width="13.28515625" style="1" bestFit="1" customWidth="1"/>
    <col min="16125" max="16125" width="15.28515625" style="1" customWidth="1"/>
    <col min="16126" max="16126" width="16" style="1" customWidth="1"/>
    <col min="16127" max="16127" width="15" style="1" customWidth="1"/>
    <col min="16128" max="16128" width="3.28515625" style="1" customWidth="1"/>
    <col min="16129" max="16130" width="10.28515625" style="1" customWidth="1"/>
    <col min="16131" max="16131" width="11.5703125" style="1" customWidth="1"/>
    <col min="16132" max="16132" width="7.5703125" style="1" customWidth="1"/>
    <col min="16133" max="16133" width="4.42578125" style="1" customWidth="1"/>
    <col min="16134" max="16134" width="11.42578125" style="1" customWidth="1"/>
    <col min="16135" max="16136" width="9.28515625" style="1"/>
    <col min="16137" max="16137" width="11.28515625" style="1" bestFit="1" customWidth="1"/>
    <col min="16138" max="16384" width="9.28515625" style="1"/>
  </cols>
  <sheetData>
    <row r="1" spans="1:14" ht="15.75" x14ac:dyDescent="0.25">
      <c r="A1" s="17" t="s">
        <v>6</v>
      </c>
      <c r="I1" s="1">
        <f>Navig!B2</f>
        <v>0</v>
      </c>
    </row>
    <row r="2" spans="1:14" ht="33" customHeight="1" x14ac:dyDescent="0.2">
      <c r="A2" s="26" t="s">
        <v>11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4" ht="15.75" x14ac:dyDescent="0.2">
      <c r="A3" s="32" t="s">
        <v>13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4" ht="12.75" customHeight="1" x14ac:dyDescent="0.2">
      <c r="A4" s="28" t="s">
        <v>0</v>
      </c>
      <c r="B4" s="27" t="s">
        <v>3</v>
      </c>
      <c r="C4" s="27"/>
      <c r="D4" s="27"/>
      <c r="E4" s="27"/>
      <c r="F4" s="27"/>
      <c r="G4" s="27"/>
      <c r="H4" s="27"/>
      <c r="I4" s="27"/>
      <c r="J4" s="27"/>
      <c r="K4" s="27"/>
      <c r="L4" s="27"/>
    </row>
    <row r="5" spans="1:14" ht="50.1" customHeight="1" x14ac:dyDescent="0.2">
      <c r="A5" s="29"/>
      <c r="B5" s="3">
        <v>0</v>
      </c>
      <c r="C5" s="4">
        <v>1</v>
      </c>
      <c r="D5" s="4">
        <v>2</v>
      </c>
      <c r="E5" s="4">
        <v>3</v>
      </c>
      <c r="F5" s="4">
        <v>4</v>
      </c>
      <c r="G5" s="4">
        <v>5</v>
      </c>
      <c r="H5" s="4">
        <v>6</v>
      </c>
      <c r="I5" s="4">
        <v>7</v>
      </c>
      <c r="J5" s="4">
        <v>8</v>
      </c>
      <c r="K5" s="4">
        <v>9</v>
      </c>
      <c r="L5" s="4">
        <v>10</v>
      </c>
    </row>
    <row r="6" spans="1:14" x14ac:dyDescent="0.2">
      <c r="A6" s="5">
        <f t="shared" ref="A6:A14" si="0">A7-1</f>
        <v>-10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11"/>
      <c r="N6" s="11"/>
    </row>
    <row r="7" spans="1:14" x14ac:dyDescent="0.2">
      <c r="A7" s="5">
        <f t="shared" si="0"/>
        <v>-9</v>
      </c>
      <c r="B7" s="6"/>
      <c r="C7" s="6"/>
      <c r="D7" s="6"/>
      <c r="E7" s="6"/>
      <c r="F7" s="6"/>
      <c r="G7" s="6"/>
      <c r="H7" s="6"/>
      <c r="I7" s="6"/>
      <c r="J7" s="6"/>
      <c r="K7" s="6"/>
      <c r="L7" s="7"/>
      <c r="M7" s="11"/>
      <c r="N7" s="11"/>
    </row>
    <row r="8" spans="1:14" x14ac:dyDescent="0.2">
      <c r="A8" s="5">
        <f t="shared" si="0"/>
        <v>-8</v>
      </c>
      <c r="B8" s="6"/>
      <c r="C8" s="6"/>
      <c r="D8" s="6"/>
      <c r="E8" s="6"/>
      <c r="F8" s="6"/>
      <c r="G8" s="6"/>
      <c r="H8" s="6"/>
      <c r="I8" s="6"/>
      <c r="J8" s="6"/>
      <c r="K8" s="7"/>
      <c r="L8" s="7"/>
      <c r="M8" s="11"/>
      <c r="N8" s="11"/>
    </row>
    <row r="9" spans="1:14" x14ac:dyDescent="0.2">
      <c r="A9" s="5">
        <f t="shared" si="0"/>
        <v>-7</v>
      </c>
      <c r="B9" s="6"/>
      <c r="C9" s="6"/>
      <c r="D9" s="6"/>
      <c r="E9" s="6"/>
      <c r="F9" s="6"/>
      <c r="G9" s="6"/>
      <c r="H9" s="6"/>
      <c r="I9" s="6"/>
      <c r="J9" s="7"/>
      <c r="K9" s="7"/>
      <c r="L9" s="7"/>
      <c r="M9" s="11"/>
      <c r="N9" s="11"/>
    </row>
    <row r="10" spans="1:14" x14ac:dyDescent="0.2">
      <c r="A10" s="5">
        <f t="shared" si="0"/>
        <v>-6</v>
      </c>
      <c r="B10" s="6"/>
      <c r="C10" s="6"/>
      <c r="D10" s="6"/>
      <c r="E10" s="6"/>
      <c r="F10" s="6"/>
      <c r="G10" s="6"/>
      <c r="H10" s="6"/>
      <c r="I10" s="7"/>
      <c r="J10" s="7"/>
      <c r="K10" s="7"/>
      <c r="L10" s="7"/>
      <c r="M10" s="11"/>
      <c r="N10" s="11"/>
    </row>
    <row r="11" spans="1:14" x14ac:dyDescent="0.2">
      <c r="A11" s="5">
        <f t="shared" si="0"/>
        <v>-5</v>
      </c>
      <c r="B11" s="6"/>
      <c r="C11" s="6"/>
      <c r="D11" s="6"/>
      <c r="E11" s="6"/>
      <c r="F11" s="6"/>
      <c r="G11" s="6"/>
      <c r="H11" s="7"/>
      <c r="I11" s="7"/>
      <c r="J11" s="7"/>
      <c r="K11" s="7"/>
      <c r="L11" s="7"/>
      <c r="M11" s="11"/>
      <c r="N11" s="11"/>
    </row>
    <row r="12" spans="1:14" x14ac:dyDescent="0.2">
      <c r="A12" s="5">
        <f t="shared" si="0"/>
        <v>-4</v>
      </c>
      <c r="B12" s="6"/>
      <c r="C12" s="6"/>
      <c r="D12" s="6"/>
      <c r="E12" s="6"/>
      <c r="F12" s="6"/>
      <c r="G12" s="7"/>
      <c r="H12" s="7"/>
      <c r="I12" s="7"/>
      <c r="J12" s="7"/>
      <c r="K12" s="7"/>
      <c r="L12" s="7"/>
      <c r="M12" s="11"/>
      <c r="N12" s="11"/>
    </row>
    <row r="13" spans="1:14" x14ac:dyDescent="0.2">
      <c r="A13" s="5">
        <f t="shared" si="0"/>
        <v>-3</v>
      </c>
      <c r="B13" s="6"/>
      <c r="C13" s="6"/>
      <c r="D13" s="6"/>
      <c r="E13" s="6"/>
      <c r="F13" s="7"/>
      <c r="G13" s="7"/>
      <c r="H13" s="7"/>
      <c r="I13" s="7"/>
      <c r="J13" s="7"/>
      <c r="K13" s="7"/>
      <c r="L13" s="7"/>
      <c r="M13" s="11"/>
      <c r="N13" s="11"/>
    </row>
    <row r="14" spans="1:14" x14ac:dyDescent="0.2">
      <c r="A14" s="5">
        <f t="shared" si="0"/>
        <v>-2</v>
      </c>
      <c r="B14" s="6"/>
      <c r="C14" s="6"/>
      <c r="D14" s="6"/>
      <c r="E14" s="7"/>
      <c r="F14" s="7"/>
      <c r="G14" s="7"/>
      <c r="H14" s="7"/>
      <c r="I14" s="7"/>
      <c r="J14" s="7"/>
      <c r="K14" s="7"/>
      <c r="L14" s="7"/>
      <c r="M14" s="11"/>
      <c r="N14" s="11"/>
    </row>
    <row r="15" spans="1:14" x14ac:dyDescent="0.2">
      <c r="A15" s="5">
        <f>A16-1</f>
        <v>-1</v>
      </c>
      <c r="B15" s="6"/>
      <c r="C15" s="6"/>
      <c r="D15" s="7"/>
      <c r="E15" s="7"/>
      <c r="F15" s="7"/>
      <c r="G15" s="7"/>
      <c r="H15" s="7"/>
      <c r="I15" s="7"/>
      <c r="J15" s="7"/>
      <c r="K15" s="7"/>
      <c r="L15" s="7"/>
      <c r="M15" s="11"/>
      <c r="N15" s="11"/>
    </row>
    <row r="16" spans="1:14" x14ac:dyDescent="0.2">
      <c r="A16" s="5">
        <f>Navig!B3</f>
        <v>0</v>
      </c>
      <c r="B16" s="6"/>
      <c r="C16" s="7"/>
      <c r="D16" s="7"/>
      <c r="E16" s="7"/>
      <c r="F16" s="7"/>
      <c r="G16" s="7"/>
      <c r="H16" s="7"/>
      <c r="I16" s="7"/>
      <c r="J16" s="7"/>
      <c r="K16" s="7"/>
      <c r="L16" s="7"/>
      <c r="M16" s="11"/>
      <c r="N16" s="11"/>
    </row>
    <row r="17" spans="1:14" x14ac:dyDescent="0.2">
      <c r="A17" s="8"/>
      <c r="B17" s="9"/>
      <c r="C17" s="10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</row>
    <row r="18" spans="1:14" ht="15.75" x14ac:dyDescent="0.25">
      <c r="A18" s="13"/>
      <c r="B18" s="2"/>
      <c r="C18" s="12"/>
      <c r="D18" s="12"/>
      <c r="E18" s="12"/>
      <c r="F18" s="12"/>
      <c r="G18" s="12"/>
      <c r="H18" s="12"/>
      <c r="I18" s="12"/>
      <c r="J18" s="12"/>
      <c r="K18" s="12"/>
      <c r="L18" s="12"/>
    </row>
    <row r="19" spans="1:14" ht="15.75" customHeight="1" x14ac:dyDescent="0.2">
      <c r="A19" s="30" t="s">
        <v>16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</row>
    <row r="20" spans="1:14" ht="12.75" customHeight="1" x14ac:dyDescent="0.2">
      <c r="A20" s="28" t="s">
        <v>0</v>
      </c>
      <c r="B20" s="27" t="s">
        <v>3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</row>
    <row r="21" spans="1:14" ht="50.1" customHeight="1" x14ac:dyDescent="0.2">
      <c r="A21" s="29"/>
      <c r="B21" s="23">
        <v>0</v>
      </c>
      <c r="C21" s="4">
        <v>1</v>
      </c>
      <c r="D21" s="4">
        <v>2</v>
      </c>
      <c r="E21" s="4">
        <v>3</v>
      </c>
      <c r="F21" s="4">
        <v>4</v>
      </c>
      <c r="G21" s="4">
        <v>5</v>
      </c>
      <c r="H21" s="4">
        <v>6</v>
      </c>
      <c r="I21" s="4">
        <v>7</v>
      </c>
      <c r="J21" s="4">
        <v>8</v>
      </c>
      <c r="K21" s="4">
        <v>9</v>
      </c>
      <c r="L21" s="4">
        <v>10</v>
      </c>
    </row>
    <row r="22" spans="1:14" x14ac:dyDescent="0.2">
      <c r="A22" s="5">
        <f t="shared" ref="A22:A30" si="1">A23-1</f>
        <v>-10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11"/>
      <c r="N22" s="11"/>
    </row>
    <row r="23" spans="1:14" x14ac:dyDescent="0.2">
      <c r="A23" s="5">
        <f t="shared" si="1"/>
        <v>-9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7"/>
      <c r="M23" s="11"/>
      <c r="N23" s="11"/>
    </row>
    <row r="24" spans="1:14" x14ac:dyDescent="0.2">
      <c r="A24" s="5">
        <f t="shared" si="1"/>
        <v>-8</v>
      </c>
      <c r="B24" s="6"/>
      <c r="C24" s="6"/>
      <c r="D24" s="6"/>
      <c r="E24" s="6"/>
      <c r="F24" s="6"/>
      <c r="G24" s="6"/>
      <c r="H24" s="6"/>
      <c r="I24" s="6"/>
      <c r="J24" s="6"/>
      <c r="K24" s="7"/>
      <c r="L24" s="7"/>
      <c r="M24" s="11"/>
      <c r="N24" s="11"/>
    </row>
    <row r="25" spans="1:14" x14ac:dyDescent="0.2">
      <c r="A25" s="5">
        <f t="shared" si="1"/>
        <v>-7</v>
      </c>
      <c r="B25" s="6"/>
      <c r="C25" s="6"/>
      <c r="D25" s="6"/>
      <c r="E25" s="6"/>
      <c r="F25" s="6"/>
      <c r="G25" s="6"/>
      <c r="H25" s="6"/>
      <c r="I25" s="6"/>
      <c r="J25" s="7"/>
      <c r="K25" s="7"/>
      <c r="L25" s="7"/>
      <c r="M25" s="11"/>
      <c r="N25" s="11"/>
    </row>
    <row r="26" spans="1:14" x14ac:dyDescent="0.2">
      <c r="A26" s="5">
        <f t="shared" si="1"/>
        <v>-6</v>
      </c>
      <c r="B26" s="6"/>
      <c r="C26" s="6"/>
      <c r="D26" s="6"/>
      <c r="E26" s="6"/>
      <c r="F26" s="6"/>
      <c r="G26" s="6"/>
      <c r="H26" s="6"/>
      <c r="I26" s="7"/>
      <c r="J26" s="7"/>
      <c r="K26" s="7"/>
      <c r="L26" s="7"/>
      <c r="M26" s="11"/>
      <c r="N26" s="11"/>
    </row>
    <row r="27" spans="1:14" x14ac:dyDescent="0.2">
      <c r="A27" s="5">
        <f t="shared" si="1"/>
        <v>-5</v>
      </c>
      <c r="B27" s="6"/>
      <c r="C27" s="6"/>
      <c r="D27" s="6"/>
      <c r="E27" s="6"/>
      <c r="F27" s="6"/>
      <c r="G27" s="6"/>
      <c r="H27" s="7"/>
      <c r="I27" s="7"/>
      <c r="J27" s="7"/>
      <c r="K27" s="7"/>
      <c r="L27" s="7"/>
      <c r="M27" s="11"/>
      <c r="N27" s="11"/>
    </row>
    <row r="28" spans="1:14" x14ac:dyDescent="0.2">
      <c r="A28" s="5">
        <f t="shared" si="1"/>
        <v>-4</v>
      </c>
      <c r="B28" s="6"/>
      <c r="C28" s="6"/>
      <c r="D28" s="6"/>
      <c r="E28" s="6"/>
      <c r="F28" s="6"/>
      <c r="G28" s="7"/>
      <c r="H28" s="7"/>
      <c r="I28" s="7"/>
      <c r="J28" s="7"/>
      <c r="K28" s="7"/>
      <c r="L28" s="7"/>
      <c r="M28" s="11"/>
      <c r="N28" s="11"/>
    </row>
    <row r="29" spans="1:14" x14ac:dyDescent="0.2">
      <c r="A29" s="5">
        <f t="shared" si="1"/>
        <v>-3</v>
      </c>
      <c r="B29" s="6"/>
      <c r="C29" s="6"/>
      <c r="D29" s="6"/>
      <c r="E29" s="6"/>
      <c r="F29" s="7"/>
      <c r="G29" s="7"/>
      <c r="H29" s="7"/>
      <c r="I29" s="7"/>
      <c r="J29" s="7"/>
      <c r="K29" s="7"/>
      <c r="L29" s="7"/>
      <c r="M29" s="11"/>
      <c r="N29" s="11"/>
    </row>
    <row r="30" spans="1:14" x14ac:dyDescent="0.2">
      <c r="A30" s="5">
        <f t="shared" si="1"/>
        <v>-2</v>
      </c>
      <c r="B30" s="6"/>
      <c r="C30" s="6"/>
      <c r="D30" s="6"/>
      <c r="E30" s="7"/>
      <c r="F30" s="7"/>
      <c r="G30" s="7"/>
      <c r="H30" s="7"/>
      <c r="I30" s="7"/>
      <c r="J30" s="7"/>
      <c r="K30" s="7"/>
      <c r="L30" s="7"/>
      <c r="M30" s="11"/>
      <c r="N30" s="11"/>
    </row>
    <row r="31" spans="1:14" x14ac:dyDescent="0.2">
      <c r="A31" s="5">
        <f>A32-1</f>
        <v>-1</v>
      </c>
      <c r="B31" s="6"/>
      <c r="C31" s="6"/>
      <c r="D31" s="7"/>
      <c r="E31" s="7"/>
      <c r="F31" s="7"/>
      <c r="G31" s="7"/>
      <c r="H31" s="7"/>
      <c r="I31" s="7"/>
      <c r="J31" s="7"/>
      <c r="K31" s="7"/>
      <c r="L31" s="7"/>
      <c r="M31" s="11"/>
      <c r="N31" s="11"/>
    </row>
    <row r="32" spans="1:14" x14ac:dyDescent="0.2">
      <c r="A32" s="5">
        <f>A16</f>
        <v>0</v>
      </c>
      <c r="B32" s="6"/>
      <c r="C32" s="7"/>
      <c r="D32" s="7"/>
      <c r="E32" s="7"/>
      <c r="F32" s="7"/>
      <c r="G32" s="7"/>
      <c r="H32" s="7"/>
      <c r="I32" s="7"/>
      <c r="J32" s="7"/>
      <c r="K32" s="7"/>
      <c r="L32" s="7"/>
      <c r="M32" s="11"/>
      <c r="N32" s="11"/>
    </row>
    <row r="33" spans="1:14" x14ac:dyDescent="0.2">
      <c r="A33" s="8"/>
      <c r="B33" s="9"/>
      <c r="C33" s="10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</row>
    <row r="34" spans="1:14" ht="15.75" x14ac:dyDescent="0.25">
      <c r="A34" s="13"/>
      <c r="B34" s="2"/>
      <c r="C34" s="12"/>
      <c r="D34" s="12"/>
      <c r="E34" s="12"/>
      <c r="F34" s="12"/>
      <c r="G34" s="12"/>
      <c r="H34" s="12"/>
      <c r="I34" s="12"/>
      <c r="J34" s="12"/>
      <c r="K34" s="12"/>
      <c r="L34" s="12"/>
    </row>
    <row r="54" s="14" customFormat="1" x14ac:dyDescent="0.2"/>
  </sheetData>
  <mergeCells count="7">
    <mergeCell ref="A2:L2"/>
    <mergeCell ref="A4:A5"/>
    <mergeCell ref="A20:A21"/>
    <mergeCell ref="B20:L20"/>
    <mergeCell ref="A3:L3"/>
    <mergeCell ref="A19:L19"/>
    <mergeCell ref="B4:L4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5</vt:i4>
      </vt:variant>
    </vt:vector>
  </HeadingPairs>
  <TitlesOfParts>
    <vt:vector size="26" baseType="lpstr">
      <vt:lpstr>Navig</vt:lpstr>
      <vt:lpstr>Plat-broj</vt:lpstr>
      <vt:lpstr>Plat-broj(1)</vt:lpstr>
      <vt:lpstr>Plat-broj(2)</vt:lpstr>
      <vt:lpstr>Plat-broj(3)</vt:lpstr>
      <vt:lpstr>Plat-broj(4)</vt:lpstr>
      <vt:lpstr>Pred-broj</vt:lpstr>
      <vt:lpstr>Pred-broj(1)</vt:lpstr>
      <vt:lpstr>Pred-broj(2)</vt:lpstr>
      <vt:lpstr>Pred-broj(3)</vt:lpstr>
      <vt:lpstr>Pred-broj(4)</vt:lpstr>
      <vt:lpstr>Plat</vt:lpstr>
      <vt:lpstr>Plat(1)</vt:lpstr>
      <vt:lpstr>Plat(2)</vt:lpstr>
      <vt:lpstr>Plat(3)</vt:lpstr>
      <vt:lpstr>Plat(4)</vt:lpstr>
      <vt:lpstr>Pred</vt:lpstr>
      <vt:lpstr>Pred(1)</vt:lpstr>
      <vt:lpstr>Pred(2)</vt:lpstr>
      <vt:lpstr>Pred(3)</vt:lpstr>
      <vt:lpstr>Pred(4)</vt:lpstr>
      <vt:lpstr>Plat!Print_Area</vt:lpstr>
      <vt:lpstr>'Plat(1)'!Print_Area</vt:lpstr>
      <vt:lpstr>'Plat(2)'!Print_Area</vt:lpstr>
      <vt:lpstr>'Plat(3)'!Print_Area</vt:lpstr>
      <vt:lpstr>Pred!Print_Area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Sevdalina Zaharieva</dc:creator>
  <cp:lastModifiedBy>Zhivka Slavkova</cp:lastModifiedBy>
  <cp:lastPrinted>2022-01-07T17:03:28Z</cp:lastPrinted>
  <dcterms:created xsi:type="dcterms:W3CDTF">2017-03-27T14:48:46Z</dcterms:created>
  <dcterms:modified xsi:type="dcterms:W3CDTF">2023-01-05T08:48:39Z</dcterms:modified>
</cp:coreProperties>
</file>