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rvFile\Shared Folders\Projects\IFRS 17\Обществено обсъждане на заповедта\"/>
    </mc:Choice>
  </mc:AlternateContent>
  <bookViews>
    <workbookView xWindow="0" yWindow="0" windowWidth="28800" windowHeight="12300" tabRatio="816"/>
  </bookViews>
  <sheets>
    <sheet name="03.00" sheetId="1" r:id="rId1"/>
    <sheet name="03.01" sheetId="2" r:id="rId2"/>
    <sheet name="03.02" sheetId="3" r:id="rId3"/>
    <sheet name="03.03" sheetId="5" r:id="rId4"/>
    <sheet name="03.04" sheetId="6" r:id="rId5"/>
    <sheet name="03.05" sheetId="7" r:id="rId6"/>
    <sheet name="03.06" sheetId="8" r:id="rId7"/>
    <sheet name="03.07" sheetId="9" r:id="rId8"/>
    <sheet name="03.08" sheetId="10" r:id="rId9"/>
    <sheet name="03.09" sheetId="11" r:id="rId10"/>
    <sheet name="03.10" sheetId="12" r:id="rId1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11" l="1"/>
  <c r="A3" i="9"/>
  <c r="A3" i="8"/>
  <c r="A3" i="7"/>
</calcChain>
</file>

<file path=xl/sharedStrings.xml><?xml version="1.0" encoding="utf-8"?>
<sst xmlns="http://schemas.openxmlformats.org/spreadsheetml/2006/main" count="593" uniqueCount="269">
  <si>
    <t>Списък справки по Приложение № 3</t>
  </si>
  <si>
    <t>година</t>
  </si>
  <si>
    <t>Класификация на актива във връзка с последващото оценяване</t>
  </si>
  <si>
    <t>тип отчет</t>
  </si>
  <si>
    <t>период</t>
  </si>
  <si>
    <t>вид отчет</t>
  </si>
  <si>
    <t>годишен</t>
  </si>
  <si>
    <t>- Нетъргуеми финансови активи, задължително отчитани по справедлива стойност в печалбата или загубата;</t>
  </si>
  <si>
    <t>тримесечен</t>
  </si>
  <si>
    <t>01.01.-31.03.</t>
  </si>
  <si>
    <t>отчетен период</t>
  </si>
  <si>
    <t>- Финансови активи, отчитани по амортизирана стойност;</t>
  </si>
  <si>
    <t>01.01.-30.06.</t>
  </si>
  <si>
    <t xml:space="preserve">тримесечна </t>
  </si>
  <si>
    <t>годишна</t>
  </si>
  <si>
    <t>- Финансови активи, отчитани по справедлива стойност в друг всеобхватен доход;</t>
  </si>
  <si>
    <t>01.01.-30.09.</t>
  </si>
  <si>
    <t>03.01</t>
  </si>
  <si>
    <t>Общи данни за Фонда за незастраховани МПС</t>
  </si>
  <si>
    <t>x</t>
  </si>
  <si>
    <t>- Финансови активи, отчитани по справедлива стойност в печалбата или загубата;</t>
  </si>
  <si>
    <t>01.01.-31.12.</t>
  </si>
  <si>
    <t>03.02</t>
  </si>
  <si>
    <t>Общи данни за Обезпечителния фонд</t>
  </si>
  <si>
    <t>03.03</t>
  </si>
  <si>
    <t>Инвестиции на Фонда за незастраховани МПС</t>
  </si>
  <si>
    <t>03.04</t>
  </si>
  <si>
    <t>Инвестиции на Обезпечителния фонд</t>
  </si>
  <si>
    <t>03.05</t>
  </si>
  <si>
    <t xml:space="preserve">Отчет за финансовото състояние </t>
  </si>
  <si>
    <t>03.06</t>
  </si>
  <si>
    <t>03.07</t>
  </si>
  <si>
    <t>Разполагаеми средства на Фонда за незастраховани МПС</t>
  </si>
  <si>
    <t>03.08</t>
  </si>
  <si>
    <t>Активи за покритие на техническите резерви на ГФ</t>
  </si>
  <si>
    <t>03.09</t>
  </si>
  <si>
    <t>Резерв за предстоящи плащания</t>
  </si>
  <si>
    <t>03.10</t>
  </si>
  <si>
    <t>Жалби</t>
  </si>
  <si>
    <t>Справка № 03.01: Общи данни за Фонда за незастраховани МПС</t>
  </si>
  <si>
    <t>КЛАСОВЕ  ЗАСТРАХОВКИ</t>
  </si>
  <si>
    <t>Вноски от застрахователите</t>
  </si>
  <si>
    <t>Получени вноски</t>
  </si>
  <si>
    <t>Претенции, предявени през периода</t>
  </si>
  <si>
    <t xml:space="preserve"> ИЗПЛАТЕНИ ОБЕЗЩЕТЕНИЯ ПРЕЗ ПЕРИОДА 
(без разходи по уреждане на обезщетенията)</t>
  </si>
  <si>
    <t xml:space="preserve">Начислени суми по регреси /приспаднати от изплатените обезщетения/ </t>
  </si>
  <si>
    <t>Отказани претенции</t>
  </si>
  <si>
    <t>Общо</t>
  </si>
  <si>
    <t>в т.ч. начислени лихви за забава</t>
  </si>
  <si>
    <t>в т.ч. начислени допълнителни вноски на застрахователите 
(чл. 554, т. 2 от КЗ)</t>
  </si>
  <si>
    <t>Брой</t>
  </si>
  <si>
    <t>Предявена сума</t>
  </si>
  <si>
    <t>Сума</t>
  </si>
  <si>
    <t>Общ брой</t>
  </si>
  <si>
    <t xml:space="preserve"> в т.ч. по събития от предходни години</t>
  </si>
  <si>
    <t>Обща сума</t>
  </si>
  <si>
    <t xml:space="preserve"> в т.ч. по предявени от предходни години претенции</t>
  </si>
  <si>
    <t>в т.ч. по събития от предходни години</t>
  </si>
  <si>
    <t>в т.ч. по предявени от предходни години претенции</t>
  </si>
  <si>
    <t>Застраховка "Злополука" на пътниците в средствата за обществен транспорт</t>
  </si>
  <si>
    <t>Застраховка "Гражданска отговорност" на автомобилистите</t>
  </si>
  <si>
    <t>ОБЩО</t>
  </si>
  <si>
    <t>в т.ч. дял на презастра-хователя</t>
  </si>
  <si>
    <t>Отстъпени вноски на презастра-хователи</t>
  </si>
  <si>
    <t>Справка № 03.02: Общи данни за Обезпечителния фонд</t>
  </si>
  <si>
    <t>Начислени вноски от застрахователите</t>
  </si>
  <si>
    <t>Получени вноски от застрахователи</t>
  </si>
  <si>
    <t>Предявени искания за плащане на суми по гарантирани застрахователни вземания</t>
  </si>
  <si>
    <t>Отказани искания</t>
  </si>
  <si>
    <t>Изплатени суми по гарантирани застрахователни вземания
(без разходи по уреждане)</t>
  </si>
  <si>
    <t>в т.ч. от застрахователите по чл. 520, ал. 1 от КЗ</t>
  </si>
  <si>
    <t>в т.ч. от застрахователите по чл. 520, ал. 2 от КЗ</t>
  </si>
  <si>
    <t xml:space="preserve"> в т.ч. от предходни години</t>
  </si>
  <si>
    <t xml:space="preserve"> в т.ч. по искания от предходни години</t>
  </si>
  <si>
    <t xml:space="preserve"> в т.ч. по предявени от предходни години искания</t>
  </si>
  <si>
    <t>в т.ч. по искания от предходни години</t>
  </si>
  <si>
    <t>в т.ч. по предявени от предходни години искания</t>
  </si>
  <si>
    <t>Застраховки по раздел I, приложение № 1 от Кодекса за застраховането, в т.ч.</t>
  </si>
  <si>
    <t xml:space="preserve">     - рискова застраховка</t>
  </si>
  <si>
    <t xml:space="preserve">     - други застраховки</t>
  </si>
  <si>
    <t>в т.ч. дял на презастра-ховател</t>
  </si>
  <si>
    <t>Отсъпени вноски на презастра-ховател</t>
  </si>
  <si>
    <t>Справка № 03.03: Инвестиции на Фонда за незастраховани МПС</t>
  </si>
  <si>
    <t>Таблица 1. Инвестиции в акции</t>
  </si>
  <si>
    <t>№</t>
  </si>
  <si>
    <t xml:space="preserve">Емитент                   </t>
  </si>
  <si>
    <t>Емисия №</t>
  </si>
  <si>
    <t>Индекс</t>
  </si>
  <si>
    <t>Основен индекс</t>
  </si>
  <si>
    <t>Пазар, на който се търгуват акциите</t>
  </si>
  <si>
    <t>Местоположение по смисъла
 на чл. 205, ал. 3 от КЗ</t>
  </si>
  <si>
    <t>Валута</t>
  </si>
  <si>
    <t>Преоценена стойност
/лева/</t>
  </si>
  <si>
    <t>Таблица 2. Инвестиции в ДЦК/ Инвестиции в държавни облигации</t>
  </si>
  <si>
    <t>Емисия дата</t>
  </si>
  <si>
    <t>Лихвен процент</t>
  </si>
  <si>
    <t>Таблица 3. Инвестиции в корпоративни облигации и други дългови ценни книжа</t>
  </si>
  <si>
    <t>Таблица 4. Други инвестиции в ценни книжа</t>
  </si>
  <si>
    <t xml:space="preserve"> Вид на ценните книжа</t>
  </si>
  <si>
    <t>Таблица 5. Инвестиционни имоти</t>
  </si>
  <si>
    <t>Кратко описание на недвижимия имот</t>
  </si>
  <si>
    <t xml:space="preserve">№ и дата на нотариалния акт </t>
  </si>
  <si>
    <t>Цена на придобиване</t>
  </si>
  <si>
    <t xml:space="preserve">Таблица 6. Срочни банкови депозити </t>
  </si>
  <si>
    <t>Банка</t>
  </si>
  <si>
    <t>№ на банкова сметка</t>
  </si>
  <si>
    <t>Начална дата</t>
  </si>
  <si>
    <t>Крайна дата</t>
  </si>
  <si>
    <t>Сума на главницата
 /в съответната валута/</t>
  </si>
  <si>
    <t>Начислена, неполучена лихва по депозита от началната дата 
/в съответната валута/</t>
  </si>
  <si>
    <t>Таблица 7. Средства по разплащателни сметки в банки</t>
  </si>
  <si>
    <t>Стойност
/лева/</t>
  </si>
  <si>
    <t>Таблица 8. Инвестиции в дялове и акции на инвестиционни фондове</t>
  </si>
  <si>
    <t>Наименование на управляващото дружество</t>
  </si>
  <si>
    <t>Наименование на фонда</t>
  </si>
  <si>
    <t xml:space="preserve">Таблица 9. Инвестиции в дъщерни, съвместни и асоциирани предприятия </t>
  </si>
  <si>
    <t>Наименование и правно-организационна форма на предприятието</t>
  </si>
  <si>
    <t>Процент на участието на застрахователя</t>
  </si>
  <si>
    <t>Обща стойност на записания капитал на предприятието</t>
  </si>
  <si>
    <t>Дата на придобиване на участието</t>
  </si>
  <si>
    <t>Цена на придобиване
/лева/</t>
  </si>
  <si>
    <t xml:space="preserve">Таблица 10. Предоставени заеми по репо сделки </t>
  </si>
  <si>
    <t>Контрагент
(Заемополучател)</t>
  </si>
  <si>
    <t>Ценни книжа, обект на репо сделки</t>
  </si>
  <si>
    <t>Дата на предоставяне на заема</t>
  </si>
  <si>
    <t>Сума/главница на заема 
/лева/</t>
  </si>
  <si>
    <t>Падеж на заема</t>
  </si>
  <si>
    <t>Стойност на вземането (главница и лихви) на падеж 
/лева/</t>
  </si>
  <si>
    <t>Начислена обезценка
/лева/</t>
  </si>
  <si>
    <t>Преоценена/настояща стойност
/лева/</t>
  </si>
  <si>
    <t>Вид на книжата
(ДЦК, корпоративни облигации, акции)</t>
  </si>
  <si>
    <t>Емитент</t>
  </si>
  <si>
    <t>№ на емисия</t>
  </si>
  <si>
    <t>Стойност при предоставяне на заема
/лева/</t>
  </si>
  <si>
    <t>Преоценена / настояща стойност
/лева/</t>
  </si>
  <si>
    <t>Приход от дивиденти през отчетния период
/лева/</t>
  </si>
  <si>
    <t>Печалба/загуба от преоценки през отчетния период
/лева/</t>
  </si>
  <si>
    <t>Приход от купонни плащания през отчетния период
/лева/</t>
  </si>
  <si>
    <t>Приход от лихви, дивиденти и др. през отчетния период
/лева/</t>
  </si>
  <si>
    <t>Приход от наем или други плащания през отчетния период
/лева/</t>
  </si>
  <si>
    <t>Отчет за печалбите и загубите</t>
  </si>
  <si>
    <t>Справка № 03.04: Инвестиции на Обезпечителния фонд</t>
  </si>
  <si>
    <t>Справка № 03.05: Отчет за финансовото състояние</t>
  </si>
  <si>
    <t>Фонд за незастраховани МПС</t>
  </si>
  <si>
    <t>Обезпечителен фонд</t>
  </si>
  <si>
    <t>Текущ период 
(хил. лв.)</t>
  </si>
  <si>
    <t>Предходен период 
(хил. лв.)</t>
  </si>
  <si>
    <t>АКТИВИ</t>
  </si>
  <si>
    <t>Парични средства и парични еквиваленти</t>
  </si>
  <si>
    <t>Финансови активи по справедлива стойност в печалбата и загубата, в т.ч.</t>
  </si>
  <si>
    <t>Финансови активи по справедлива стойност през друг всеобхватен доход, в т.ч.</t>
  </si>
  <si>
    <t xml:space="preserve">Вземания от застрахователи и презастрахователи, в т.ч. </t>
  </si>
  <si>
    <t>Други активи, в т.ч.</t>
  </si>
  <si>
    <t>Дял на презастрахователите в застрахователните резерви</t>
  </si>
  <si>
    <t>Активи с право на ползване</t>
  </si>
  <si>
    <t>Дълготрайни материални и нематериални активи, в т.ч.</t>
  </si>
  <si>
    <t>ОБЩО АКТИВИ</t>
  </si>
  <si>
    <t>ПАСИВИ</t>
  </si>
  <si>
    <t>Други задължения, в т.ч.</t>
  </si>
  <si>
    <t>Лизингов пасив</t>
  </si>
  <si>
    <t>Задължения към презастрахователи</t>
  </si>
  <si>
    <t>Получени авансови вноски</t>
  </si>
  <si>
    <t>ОБЩО ПАСИВИ</t>
  </si>
  <si>
    <t>НЕТНИ АКТИВИ</t>
  </si>
  <si>
    <t xml:space="preserve">   акции</t>
  </si>
  <si>
    <t xml:space="preserve">   дялове и акции от инвестиционни фондове</t>
  </si>
  <si>
    <t xml:space="preserve">   други</t>
  </si>
  <si>
    <t xml:space="preserve">   държавни ценни книжа</t>
  </si>
  <si>
    <t xml:space="preserve">   корпоративни облигации</t>
  </si>
  <si>
    <t xml:space="preserve">   вземания от застрахователи</t>
  </si>
  <si>
    <t xml:space="preserve">   аванси към доставчици</t>
  </si>
  <si>
    <t xml:space="preserve">   предплатени разходи</t>
  </si>
  <si>
    <t xml:space="preserve">   гаранции за спиране на изпълнителни дела</t>
  </si>
  <si>
    <t xml:space="preserve">   програмни продукти</t>
  </si>
  <si>
    <t xml:space="preserve">   компютърно оборудване</t>
  </si>
  <si>
    <t xml:space="preserve">   задължения към персонала</t>
  </si>
  <si>
    <t>Справка № 03.06: Отчет за печалбите и загубите</t>
  </si>
  <si>
    <t>Вноски от застрахователи, в т.ч. начислени лихви</t>
  </si>
  <si>
    <t>Отстъпени вноски на презастрахователи</t>
  </si>
  <si>
    <t>Доходи от инвестиции, нетно</t>
  </si>
  <si>
    <t>Други приходи</t>
  </si>
  <si>
    <t>Изплатени обезщетения</t>
  </si>
  <si>
    <t>Получени/изплатени обезщетения от презастрахователи</t>
  </si>
  <si>
    <t>Изменение на резерва за предстоящи плащания</t>
  </si>
  <si>
    <t>Изменение на дела на презастрахователя в резерва за предстоящи плащания</t>
  </si>
  <si>
    <t>Административни разходи</t>
  </si>
  <si>
    <t>Разходи за превантивни мероприятия</t>
  </si>
  <si>
    <t>Загуби от обезценка</t>
  </si>
  <si>
    <t>Други разходи</t>
  </si>
  <si>
    <t>ФИНАНСОВ РЕЗУЛТАТ</t>
  </si>
  <si>
    <t xml:space="preserve">   Реализирани приходи, нетно от презастраховане</t>
  </si>
  <si>
    <t xml:space="preserve">   Общо приходи</t>
  </si>
  <si>
    <t xml:space="preserve">   Общо разходи</t>
  </si>
  <si>
    <t>Справка №03.07: Разполагаеми средства във Фонда за незастраховани МПС</t>
  </si>
  <si>
    <t>Стойност в хил. лв.</t>
  </si>
  <si>
    <t xml:space="preserve">Общо активи  </t>
  </si>
  <si>
    <t>Обща стойност на резерва за предствоящи плащания</t>
  </si>
  <si>
    <t>Други задължения</t>
  </si>
  <si>
    <t>Общо разполагаеми средства на Фонда за незастраховани МПС съгласно чл. 556 от КЗ</t>
  </si>
  <si>
    <t xml:space="preserve">Справка № 03.08: Активи за покритие на техническия резерв за предстоящи плащания </t>
  </si>
  <si>
    <t xml:space="preserve">№ </t>
  </si>
  <si>
    <t xml:space="preserve">       ВИДОВЕ АКТИВИ</t>
  </si>
  <si>
    <t>БАЛАНСОВА СТОЙНОСТ КЪМ КРАЯ НА ПЕРИОДА
(хил.лв.)</t>
  </si>
  <si>
    <t>ОТНОСИТЕЛЕН ДЯЛ НА АКТИВА В БАЛАНСОВАТА СТОЙНОСТ НА ТЕХНИЧЕСКИЯ РЕЗЕРВ ЗА ПРЕДСТОЯЩИ ПЛАЩАНИЯ 
(в %)</t>
  </si>
  <si>
    <t>1.</t>
  </si>
  <si>
    <t>-</t>
  </si>
  <si>
    <t>2.</t>
  </si>
  <si>
    <t>Ценни книжа, издадени или гарантирани от Република България или от държава членка, както и квалифицирани дългови ценни книжа, издадени или гарантирани от трети държави, техните централни банки или международни организации, в които членува Република България - изброяват се по емитенти и видове инструменти:</t>
  </si>
  <si>
    <t>3.</t>
  </si>
  <si>
    <t>Акции и дялове, издадени от инвестиционни дружества и договорни фондове, които извършват дейност при условията и по реда на Закона за публичното предлагане на ценни книжа, както и акции и дялове на колективни инвестиционни схеми, чието седалище се намира в държава членка на ЕС - изброяват се фондовете</t>
  </si>
  <si>
    <t>4.</t>
  </si>
  <si>
    <t>Право на собственост върху земи и сгради, в т.ч.:</t>
  </si>
  <si>
    <t>- кратко описание на имота</t>
  </si>
  <si>
    <t>5.</t>
  </si>
  <si>
    <t>Вземания от презастрахователи (намалени със задълженията към съответния презастраховател), включително дела на презастрахователите в техническите резерви, в т.ч. вземания от:</t>
  </si>
  <si>
    <t>- име на презастраховател</t>
  </si>
  <si>
    <t>Парични средства на каса и по разплащателни сметки или депозити в банки, които имат право да извършват банкова дейност в Република България или в държава членка, в т.ч.:</t>
  </si>
  <si>
    <t>- депозити, в т.ч. в банки:</t>
  </si>
  <si>
    <t>- парични средства по разплащателни сметки, в т.ч. в банки:</t>
  </si>
  <si>
    <t>- парични средства по каса</t>
  </si>
  <si>
    <t xml:space="preserve">Общо активи за покритие на техническите резерви, в т.ч.: </t>
  </si>
  <si>
    <t>Активи в държави членки</t>
  </si>
  <si>
    <t>Активи в трети държави</t>
  </si>
  <si>
    <t>6.</t>
  </si>
  <si>
    <t>Ценни книжа, приети за търговия на регулиран пазар на ценни книжа в Република България или в държава членка, както и акции, квалифицирани облигации и други квалифицирани дългови ценни книжа, приети за търговия на международно признати и ликвидни регулирани пазари - изброяват се по емитенти и видове инструменти:</t>
  </si>
  <si>
    <t>ОБЩ РАЗМЕР НА РЕЗЕРВА</t>
  </si>
  <si>
    <t>РЕЗЕРВ ЗА ПРЕДЯВЕНИ, НО НЕИЗПЛАТЕНИ ПРЕТЕНЦИИ</t>
  </si>
  <si>
    <t>РЕЗЕРВ ЗА ВЪЗНИКНАЛИ, НО НЕПРЕДЯВЕНИ ПРЕТЕНЦИИ ВЪВ ВРЪЗКА СЪС СЪБИТИЯ ОТ:</t>
  </si>
  <si>
    <t>Резерв за покриване на разходите за уреждане на претенции</t>
  </si>
  <si>
    <t>ПО СЪБИТИЯ ОТ:</t>
  </si>
  <si>
    <t>n (текуща година) год.</t>
  </si>
  <si>
    <t>n-1 год.</t>
  </si>
  <si>
    <t>n-2 год.</t>
  </si>
  <si>
    <t>n-3 год.</t>
  </si>
  <si>
    <t>n-4 год.</t>
  </si>
  <si>
    <t>n-5 год.</t>
  </si>
  <si>
    <t>n-6 год.</t>
  </si>
  <si>
    <t>n-I год. (i&gt;6)</t>
  </si>
  <si>
    <t>ОБЩ РАЗМЕР</t>
  </si>
  <si>
    <t>n-I год. (i&gt;5)</t>
  </si>
  <si>
    <t>стойност  (лв)</t>
  </si>
  <si>
    <t>брой претенции</t>
  </si>
  <si>
    <t xml:space="preserve">Справка № 03.09: Резерв за предстоящи плащания </t>
  </si>
  <si>
    <t>Дял на презастра-хователи</t>
  </si>
  <si>
    <t>Дял на презастра-хователи в резерва за предстоящи плащания</t>
  </si>
  <si>
    <t>І. ЗАВЕДЕНИТЕ ЖАЛБИ ПРЕЗ ОТЧЕТНИЯ ПЕРИОД</t>
  </si>
  <si>
    <t>№ по ред</t>
  </si>
  <si>
    <t>№ на заведена жалба</t>
  </si>
  <si>
    <t>Дата</t>
  </si>
  <si>
    <t xml:space="preserve"> Клас застраховка</t>
  </si>
  <si>
    <t>Кратко описание на искането</t>
  </si>
  <si>
    <t>Решение на ГФ</t>
  </si>
  <si>
    <t>Дата на уведомяване на жалбоподателя за взетото решение</t>
  </si>
  <si>
    <t>Дата на изпълнение на решението 
(при удовлетворяване на искането)</t>
  </si>
  <si>
    <t>описание</t>
  </si>
  <si>
    <t>удовлетворява искането (да/не)</t>
  </si>
  <si>
    <t>напълно</t>
  </si>
  <si>
    <t>частично</t>
  </si>
  <si>
    <t>не удовлетворява искането</t>
  </si>
  <si>
    <t>ІІ. ПРИКЛЮЧЕНИТЕ ПРЕЗ ОТЧЕТНИЯ ПЕРИОД ЖАЛБИ, ЗАВЕДЕНИ ПРЕЗ ПРЕДХОДНИ ПЕРИОДИ</t>
  </si>
  <si>
    <t>Дата на изпълнение на решението (при удовлетворяване на искането)</t>
  </si>
  <si>
    <t>Справка № 03.10: Жалби</t>
  </si>
  <si>
    <t>№ на щета 
(когато е приложимо)</t>
  </si>
  <si>
    <t>№ на полица 
(когато е приложимо)</t>
  </si>
  <si>
    <t xml:space="preserve">                     В Справка ІІ се включват само жалби, подадени през предходен период, чието разглеждане е приключило през отчетната година.   </t>
  </si>
  <si>
    <t>Забележка: В Справка І се включват всички жалби подадени през отчетната година, независимо дали е приключило тяхното разглеждане.</t>
  </si>
  <si>
    <t>единица</t>
  </si>
  <si>
    <t>лв.</t>
  </si>
  <si>
    <t>хил. лв.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</si>
</sst>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i/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0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7" fillId="0" borderId="0"/>
    <xf numFmtId="0" fontId="7" fillId="0" borderId="0"/>
    <xf numFmtId="3" fontId="9" fillId="0" borderId="0">
      <alignment horizontal="right" vertical="center"/>
    </xf>
    <xf numFmtId="0" fontId="7" fillId="0" borderId="0"/>
    <xf numFmtId="0" fontId="7" fillId="0" borderId="0"/>
  </cellStyleXfs>
  <cellXfs count="16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/>
    </xf>
    <xf numFmtId="0" fontId="1" fillId="3" borderId="0" xfId="0" applyFont="1" applyFill="1"/>
    <xf numFmtId="0" fontId="3" fillId="3" borderId="0" xfId="0" applyFont="1" applyFill="1"/>
    <xf numFmtId="0" fontId="1" fillId="4" borderId="0" xfId="0" applyFont="1" applyFill="1"/>
    <xf numFmtId="0" fontId="2" fillId="4" borderId="0" xfId="0" applyFont="1" applyFill="1"/>
    <xf numFmtId="0" fontId="1" fillId="4" borderId="0" xfId="0" applyFont="1" applyFill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3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center" vertical="center"/>
    </xf>
    <xf numFmtId="0" fontId="5" fillId="4" borderId="0" xfId="1" applyFont="1" applyFill="1"/>
    <xf numFmtId="0" fontId="6" fillId="4" borderId="0" xfId="0" applyFont="1" applyFill="1"/>
    <xf numFmtId="3" fontId="8" fillId="3" borderId="0" xfId="2" applyNumberFormat="1" applyFont="1" applyFill="1" applyAlignment="1" applyProtection="1">
      <alignment horizontal="left"/>
      <protection locked="0"/>
    </xf>
    <xf numFmtId="0" fontId="6" fillId="5" borderId="0" xfId="2" applyFont="1" applyFill="1" applyProtection="1">
      <protection locked="0"/>
    </xf>
    <xf numFmtId="0" fontId="8" fillId="5" borderId="0" xfId="2" applyFont="1" applyFill="1" applyAlignment="1" applyProtection="1">
      <alignment horizontal="right"/>
    </xf>
    <xf numFmtId="0" fontId="6" fillId="5" borderId="0" xfId="2" applyFont="1" applyFill="1" applyProtection="1"/>
    <xf numFmtId="0" fontId="6" fillId="5" borderId="0" xfId="2" applyNumberFormat="1" applyFont="1" applyFill="1" applyProtection="1">
      <protection locked="0"/>
    </xf>
    <xf numFmtId="0" fontId="8" fillId="5" borderId="0" xfId="2" applyNumberFormat="1" applyFont="1" applyFill="1" applyAlignment="1" applyProtection="1">
      <alignment horizontal="center"/>
      <protection locked="0"/>
    </xf>
    <xf numFmtId="4" fontId="6" fillId="5" borderId="0" xfId="2" applyNumberFormat="1" applyFont="1" applyFill="1" applyBorder="1" applyProtection="1">
      <protection locked="0"/>
    </xf>
    <xf numFmtId="4" fontId="6" fillId="5" borderId="0" xfId="2" applyNumberFormat="1" applyFont="1" applyFill="1" applyBorder="1" applyProtection="1"/>
    <xf numFmtId="49" fontId="6" fillId="5" borderId="1" xfId="2" applyNumberFormat="1" applyFont="1" applyFill="1" applyBorder="1" applyAlignment="1" applyProtection="1">
      <alignment horizontal="center"/>
      <protection locked="0"/>
    </xf>
    <xf numFmtId="0" fontId="6" fillId="5" borderId="1" xfId="0" applyFont="1" applyFill="1" applyBorder="1" applyAlignment="1">
      <alignment horizontal="center" vertical="center"/>
    </xf>
    <xf numFmtId="0" fontId="6" fillId="5" borderId="1" xfId="2" applyFont="1" applyFill="1" applyBorder="1" applyProtection="1">
      <protection locked="0"/>
    </xf>
    <xf numFmtId="3" fontId="6" fillId="5" borderId="1" xfId="2" applyNumberFormat="1" applyFont="1" applyFill="1" applyBorder="1" applyAlignment="1" applyProtection="1">
      <protection locked="0"/>
    </xf>
    <xf numFmtId="164" fontId="6" fillId="5" borderId="1" xfId="2" applyNumberFormat="1" applyFont="1" applyFill="1" applyBorder="1" applyAlignment="1" applyProtection="1">
      <protection locked="0"/>
    </xf>
    <xf numFmtId="4" fontId="6" fillId="5" borderId="1" xfId="2" applyNumberFormat="1" applyFont="1" applyFill="1" applyBorder="1" applyProtection="1">
      <protection locked="0"/>
    </xf>
    <xf numFmtId="3" fontId="6" fillId="5" borderId="1" xfId="2" applyNumberFormat="1" applyFont="1" applyFill="1" applyBorder="1" applyAlignment="1" applyProtection="1"/>
    <xf numFmtId="4" fontId="8" fillId="5" borderId="1" xfId="2" applyNumberFormat="1" applyFont="1" applyFill="1" applyBorder="1" applyProtection="1"/>
    <xf numFmtId="0" fontId="6" fillId="5" borderId="9" xfId="2" applyFont="1" applyFill="1" applyBorder="1" applyAlignment="1" applyProtection="1">
      <alignment horizontal="left"/>
    </xf>
    <xf numFmtId="49" fontId="6" fillId="5" borderId="9" xfId="2" applyNumberFormat="1" applyFont="1" applyFill="1" applyBorder="1" applyAlignment="1" applyProtection="1">
      <alignment horizontal="center"/>
    </xf>
    <xf numFmtId="0" fontId="6" fillId="5" borderId="9" xfId="2" applyFont="1" applyFill="1" applyBorder="1" applyProtection="1"/>
    <xf numFmtId="0" fontId="6" fillId="5" borderId="9" xfId="2" applyFont="1" applyFill="1" applyBorder="1" applyAlignment="1" applyProtection="1"/>
    <xf numFmtId="3" fontId="6" fillId="5" borderId="0" xfId="2" applyNumberFormat="1" applyFont="1" applyFill="1" applyBorder="1" applyAlignment="1" applyProtection="1"/>
    <xf numFmtId="0" fontId="6" fillId="5" borderId="0" xfId="2" applyFont="1" applyFill="1" applyBorder="1" applyProtection="1"/>
    <xf numFmtId="0" fontId="8" fillId="5" borderId="0" xfId="2" applyFont="1" applyFill="1" applyBorder="1" applyAlignment="1" applyProtection="1">
      <alignment horizontal="left"/>
    </xf>
    <xf numFmtId="49" fontId="8" fillId="5" borderId="0" xfId="2" applyNumberFormat="1" applyFont="1" applyFill="1" applyBorder="1" applyAlignment="1" applyProtection="1">
      <alignment horizontal="center"/>
    </xf>
    <xf numFmtId="0" fontId="8" fillId="5" borderId="0" xfId="2" applyFont="1" applyFill="1" applyBorder="1" applyProtection="1"/>
    <xf numFmtId="0" fontId="6" fillId="5" borderId="0" xfId="2" applyFont="1" applyFill="1" applyBorder="1" applyAlignment="1" applyProtection="1"/>
    <xf numFmtId="3" fontId="6" fillId="6" borderId="1" xfId="2" applyNumberFormat="1" applyFont="1" applyFill="1" applyBorder="1" applyAlignment="1" applyProtection="1">
      <alignment horizontal="center" vertical="center" wrapText="1"/>
    </xf>
    <xf numFmtId="4" fontId="8" fillId="6" borderId="1" xfId="2" applyNumberFormat="1" applyFont="1" applyFill="1" applyBorder="1" applyAlignment="1" applyProtection="1">
      <alignment horizontal="center" vertical="center" wrapText="1"/>
    </xf>
    <xf numFmtId="0" fontId="6" fillId="6" borderId="0" xfId="5" applyFont="1" applyFill="1" applyBorder="1" applyAlignment="1" applyProtection="1">
      <alignment horizontal="center" vertical="center" wrapText="1"/>
    </xf>
    <xf numFmtId="49" fontId="6" fillId="6" borderId="0" xfId="2" applyNumberFormat="1" applyFont="1" applyFill="1" applyBorder="1" applyAlignment="1" applyProtection="1">
      <alignment horizontal="center" vertical="center" wrapText="1"/>
    </xf>
    <xf numFmtId="1" fontId="6" fillId="6" borderId="0" xfId="2" applyNumberFormat="1" applyFont="1" applyFill="1" applyBorder="1" applyAlignment="1" applyProtection="1">
      <alignment horizontal="center" vertical="center" wrapText="1"/>
    </xf>
    <xf numFmtId="3" fontId="6" fillId="6" borderId="0" xfId="2" applyNumberFormat="1" applyFont="1" applyFill="1" applyBorder="1" applyAlignment="1" applyProtection="1">
      <alignment horizontal="center" vertical="center" wrapText="1"/>
    </xf>
    <xf numFmtId="4" fontId="8" fillId="6" borderId="0" xfId="2" applyNumberFormat="1" applyFont="1" applyFill="1" applyBorder="1" applyAlignment="1" applyProtection="1">
      <alignment horizontal="center" vertical="center" wrapText="1"/>
    </xf>
    <xf numFmtId="0" fontId="8" fillId="5" borderId="0" xfId="2" applyFont="1" applyFill="1" applyBorder="1" applyAlignment="1" applyProtection="1">
      <alignment vertical="center"/>
    </xf>
    <xf numFmtId="0" fontId="8" fillId="5" borderId="0" xfId="2" applyFont="1" applyFill="1" applyBorder="1" applyAlignment="1" applyProtection="1">
      <alignment vertical="center" wrapText="1"/>
    </xf>
    <xf numFmtId="14" fontId="6" fillId="5" borderId="0" xfId="2" applyNumberFormat="1" applyFont="1" applyFill="1" applyBorder="1" applyProtection="1"/>
    <xf numFmtId="0" fontId="6" fillId="4" borderId="1" xfId="2" applyFont="1" applyFill="1" applyBorder="1" applyAlignment="1" applyProtection="1">
      <alignment horizontal="center" wrapText="1"/>
      <protection locked="0"/>
    </xf>
    <xf numFmtId="0" fontId="6" fillId="5" borderId="9" xfId="2" applyFont="1" applyFill="1" applyBorder="1" applyAlignment="1" applyProtection="1">
      <alignment horizontal="left" wrapText="1"/>
    </xf>
    <xf numFmtId="0" fontId="6" fillId="5" borderId="9" xfId="5" applyFont="1" applyFill="1" applyBorder="1" applyAlignment="1" applyProtection="1">
      <alignment horizontal="center" vertical="center" wrapText="1"/>
    </xf>
    <xf numFmtId="49" fontId="6" fillId="5" borderId="9" xfId="2" applyNumberFormat="1" applyFont="1" applyFill="1" applyBorder="1" applyAlignment="1" applyProtection="1">
      <alignment horizontal="center" vertical="center" wrapText="1"/>
    </xf>
    <xf numFmtId="0" fontId="6" fillId="5" borderId="0" xfId="2" applyFont="1" applyFill="1" applyBorder="1" applyAlignment="1" applyProtection="1">
      <alignment horizontal="center" vertical="center" wrapText="1"/>
    </xf>
    <xf numFmtId="14" fontId="6" fillId="5" borderId="0" xfId="2" applyNumberFormat="1" applyFont="1" applyFill="1" applyBorder="1" applyAlignment="1" applyProtection="1">
      <alignment horizontal="center" vertical="center" wrapText="1"/>
    </xf>
    <xf numFmtId="3" fontId="6" fillId="5" borderId="0" xfId="2" applyNumberFormat="1" applyFont="1" applyFill="1" applyBorder="1" applyAlignment="1" applyProtection="1">
      <alignment horizontal="center" vertical="center" wrapText="1"/>
    </xf>
    <xf numFmtId="3" fontId="8" fillId="5" borderId="0" xfId="2" applyNumberFormat="1" applyFont="1" applyFill="1" applyBorder="1" applyProtection="1"/>
    <xf numFmtId="4" fontId="8" fillId="5" borderId="0" xfId="2" applyNumberFormat="1" applyFont="1" applyFill="1" applyBorder="1" applyProtection="1"/>
    <xf numFmtId="0" fontId="6" fillId="4" borderId="1" xfId="2" applyFont="1" applyFill="1" applyBorder="1" applyAlignment="1" applyProtection="1">
      <alignment horizontal="center"/>
      <protection locked="0"/>
    </xf>
    <xf numFmtId="0" fontId="6" fillId="5" borderId="0" xfId="2" applyFont="1" applyFill="1" applyBorder="1" applyAlignment="1" applyProtection="1">
      <alignment horizontal="left"/>
    </xf>
    <xf numFmtId="3" fontId="6" fillId="5" borderId="0" xfId="2" applyNumberFormat="1" applyFont="1" applyFill="1" applyBorder="1" applyProtection="1"/>
    <xf numFmtId="0" fontId="6" fillId="5" borderId="9" xfId="2" applyFont="1" applyFill="1" applyBorder="1" applyAlignment="1" applyProtection="1">
      <alignment horizontal="center"/>
    </xf>
    <xf numFmtId="4" fontId="8" fillId="6" borderId="1" xfId="2" applyNumberFormat="1" applyFont="1" applyFill="1" applyBorder="1" applyAlignment="1" applyProtection="1"/>
    <xf numFmtId="0" fontId="6" fillId="5" borderId="9" xfId="5" applyFont="1" applyFill="1" applyBorder="1" applyAlignment="1" applyProtection="1">
      <alignment horizontal="right"/>
    </xf>
    <xf numFmtId="14" fontId="6" fillId="5" borderId="0" xfId="2" applyNumberFormat="1" applyFont="1" applyFill="1" applyBorder="1" applyAlignment="1" applyProtection="1">
      <alignment horizontal="left"/>
    </xf>
    <xf numFmtId="49" fontId="6" fillId="5" borderId="0" xfId="2" applyNumberFormat="1" applyFont="1" applyFill="1" applyBorder="1" applyAlignment="1" applyProtection="1">
      <alignment horizontal="center"/>
    </xf>
    <xf numFmtId="0" fontId="8" fillId="5" borderId="0" xfId="2" applyFont="1" applyFill="1" applyBorder="1" applyAlignment="1" applyProtection="1"/>
    <xf numFmtId="0" fontId="8" fillId="5" borderId="0" xfId="2" applyFont="1" applyFill="1" applyBorder="1" applyAlignment="1" applyProtection="1">
      <alignment wrapText="1"/>
    </xf>
    <xf numFmtId="3" fontId="8" fillId="3" borderId="0" xfId="2" applyNumberFormat="1" applyFont="1" applyFill="1" applyAlignment="1" applyProtection="1">
      <protection locked="0"/>
    </xf>
    <xf numFmtId="0" fontId="6" fillId="4" borderId="0" xfId="2" applyFont="1" applyFill="1" applyProtection="1"/>
    <xf numFmtId="2" fontId="6" fillId="4" borderId="1" xfId="2" applyNumberFormat="1" applyFont="1" applyFill="1" applyBorder="1" applyAlignment="1" applyProtection="1">
      <alignment horizontal="center" vertical="center" wrapText="1"/>
    </xf>
    <xf numFmtId="0" fontId="6" fillId="4" borderId="1" xfId="2" applyFont="1" applyFill="1" applyBorder="1" applyAlignment="1" applyProtection="1">
      <alignment horizontal="center" vertical="center" wrapText="1"/>
    </xf>
    <xf numFmtId="0" fontId="6" fillId="4" borderId="1" xfId="3" applyFont="1" applyFill="1" applyBorder="1" applyAlignment="1" applyProtection="1">
      <alignment horizontal="center" vertical="center" wrapText="1"/>
    </xf>
    <xf numFmtId="0" fontId="6" fillId="4" borderId="1" xfId="2" applyFont="1" applyFill="1" applyBorder="1" applyAlignment="1" applyProtection="1">
      <alignment horizontal="center" vertical="center"/>
    </xf>
    <xf numFmtId="3" fontId="6" fillId="4" borderId="1" xfId="4" applyFont="1" applyFill="1" applyBorder="1" applyAlignment="1" applyProtection="1">
      <alignment horizontal="center" vertical="center" wrapText="1"/>
      <protection locked="0"/>
    </xf>
    <xf numFmtId="164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49" fontId="6" fillId="4" borderId="1" xfId="2" applyNumberFormat="1" applyFont="1" applyFill="1" applyBorder="1" applyAlignment="1" applyProtection="1">
      <alignment horizontal="center"/>
      <protection locked="0"/>
    </xf>
    <xf numFmtId="0" fontId="6" fillId="4" borderId="1" xfId="2" applyFont="1" applyFill="1" applyBorder="1" applyProtection="1">
      <protection locked="0"/>
    </xf>
    <xf numFmtId="0" fontId="6" fillId="4" borderId="1" xfId="2" applyFont="1" applyFill="1" applyBorder="1" applyAlignment="1" applyProtection="1">
      <alignment horizontal="center" vertical="center" wrapText="1"/>
      <protection locked="0"/>
    </xf>
    <xf numFmtId="3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14" fontId="6" fillId="4" borderId="1" xfId="2" applyNumberFormat="1" applyFont="1" applyFill="1" applyBorder="1" applyProtection="1">
      <protection locked="0"/>
    </xf>
    <xf numFmtId="4" fontId="6" fillId="4" borderId="1" xfId="2" applyNumberFormat="1" applyFont="1" applyFill="1" applyBorder="1" applyProtection="1">
      <protection locked="0"/>
    </xf>
    <xf numFmtId="0" fontId="8" fillId="4" borderId="7" xfId="2" applyFont="1" applyFill="1" applyBorder="1" applyAlignment="1" applyProtection="1">
      <alignment wrapText="1"/>
    </xf>
    <xf numFmtId="0" fontId="6" fillId="4" borderId="0" xfId="2" applyFont="1" applyFill="1" applyBorder="1" applyAlignment="1" applyProtection="1">
      <alignment horizontal="left" wrapText="1"/>
    </xf>
    <xf numFmtId="0" fontId="6" fillId="4" borderId="0" xfId="2" applyFont="1" applyFill="1" applyBorder="1" applyAlignment="1" applyProtection="1">
      <alignment horizontal="center" vertical="center" wrapText="1"/>
    </xf>
    <xf numFmtId="0" fontId="6" fillId="4" borderId="0" xfId="2" applyFont="1" applyFill="1" applyBorder="1" applyProtection="1"/>
    <xf numFmtId="0" fontId="6" fillId="4" borderId="1" xfId="2" applyFont="1" applyFill="1" applyBorder="1" applyProtection="1"/>
    <xf numFmtId="49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4" fontId="6" fillId="4" borderId="1" xfId="2" applyNumberFormat="1" applyFont="1" applyFill="1" applyBorder="1" applyAlignment="1" applyProtection="1">
      <alignment horizontal="center" vertical="center" wrapText="1"/>
      <protection locked="0"/>
    </xf>
    <xf numFmtId="3" fontId="6" fillId="4" borderId="1" xfId="2" applyNumberFormat="1" applyFont="1" applyFill="1" applyBorder="1" applyProtection="1">
      <protection locked="0"/>
    </xf>
    <xf numFmtId="4" fontId="8" fillId="4" borderId="1" xfId="2" applyNumberFormat="1" applyFont="1" applyFill="1" applyBorder="1" applyProtection="1"/>
    <xf numFmtId="0" fontId="6" fillId="4" borderId="2" xfId="2" applyFont="1" applyFill="1" applyBorder="1" applyAlignment="1" applyProtection="1">
      <alignment horizontal="center" vertical="center" wrapText="1"/>
    </xf>
    <xf numFmtId="10" fontId="6" fillId="4" borderId="1" xfId="2" applyNumberFormat="1" applyFont="1" applyFill="1" applyBorder="1" applyProtection="1">
      <protection locked="0"/>
    </xf>
    <xf numFmtId="164" fontId="6" fillId="4" borderId="1" xfId="6" applyNumberFormat="1" applyFont="1" applyFill="1" applyBorder="1" applyProtection="1">
      <protection locked="0"/>
    </xf>
    <xf numFmtId="0" fontId="8" fillId="4" borderId="0" xfId="2" applyFont="1" applyFill="1" applyBorder="1" applyAlignment="1" applyProtection="1">
      <alignment horizontal="left"/>
    </xf>
    <xf numFmtId="4" fontId="8" fillId="4" borderId="0" xfId="2" applyNumberFormat="1" applyFont="1" applyFill="1" applyBorder="1" applyProtection="1"/>
    <xf numFmtId="3" fontId="6" fillId="4" borderId="1" xfId="4" applyFont="1" applyFill="1" applyBorder="1" applyAlignment="1" applyProtection="1">
      <alignment horizontal="right" vertical="center"/>
      <protection locked="0"/>
    </xf>
    <xf numFmtId="3" fontId="6" fillId="4" borderId="1" xfId="2" applyNumberFormat="1" applyFont="1" applyFill="1" applyBorder="1" applyAlignment="1" applyProtection="1">
      <protection locked="0"/>
    </xf>
    <xf numFmtId="164" fontId="6" fillId="4" borderId="1" xfId="2" applyNumberFormat="1" applyFont="1" applyFill="1" applyBorder="1" applyAlignment="1" applyProtection="1">
      <protection locked="0"/>
    </xf>
    <xf numFmtId="0" fontId="8" fillId="4" borderId="1" xfId="3" applyFont="1" applyFill="1" applyBorder="1" applyAlignment="1" applyProtection="1">
      <alignment vertical="center"/>
      <protection locked="0"/>
    </xf>
    <xf numFmtId="4" fontId="6" fillId="4" borderId="1" xfId="2" applyNumberFormat="1" applyFont="1" applyFill="1" applyBorder="1" applyAlignment="1" applyProtection="1">
      <protection locked="0"/>
    </xf>
    <xf numFmtId="4" fontId="6" fillId="4" borderId="1" xfId="6" applyNumberFormat="1" applyFont="1" applyFill="1" applyBorder="1" applyProtection="1">
      <protection locked="0"/>
    </xf>
    <xf numFmtId="0" fontId="6" fillId="4" borderId="1" xfId="6" applyFont="1" applyFill="1" applyBorder="1" applyProtection="1">
      <protection locked="0"/>
    </xf>
    <xf numFmtId="14" fontId="6" fillId="4" borderId="5" xfId="6" applyNumberFormat="1" applyFont="1" applyFill="1" applyBorder="1" applyProtection="1">
      <protection locked="0"/>
    </xf>
    <xf numFmtId="2" fontId="8" fillId="4" borderId="5" xfId="2" applyNumberFormat="1" applyFont="1" applyFill="1" applyBorder="1" applyProtection="1"/>
    <xf numFmtId="3" fontId="8" fillId="3" borderId="0" xfId="2" applyNumberFormat="1" applyFont="1" applyFill="1" applyAlignment="1" applyProtection="1">
      <alignment horizontal="left" vertical="center"/>
      <protection locked="0"/>
    </xf>
    <xf numFmtId="0" fontId="1" fillId="4" borderId="0" xfId="0" applyFont="1" applyFill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1" fillId="4" borderId="6" xfId="0" applyFont="1" applyFill="1" applyBorder="1" applyAlignment="1">
      <alignment vertical="center"/>
    </xf>
    <xf numFmtId="0" fontId="1" fillId="4" borderId="7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wrapText="1"/>
    </xf>
    <xf numFmtId="0" fontId="6" fillId="7" borderId="1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wrapText="1"/>
    </xf>
    <xf numFmtId="49" fontId="1" fillId="4" borderId="1" xfId="0" applyNumberFormat="1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wrapText="1"/>
    </xf>
    <xf numFmtId="0" fontId="3" fillId="4" borderId="0" xfId="0" applyFont="1" applyFill="1"/>
    <xf numFmtId="0" fontId="3" fillId="4" borderId="1" xfId="0" applyFont="1" applyFill="1" applyBorder="1"/>
    <xf numFmtId="0" fontId="1" fillId="3" borderId="0" xfId="0" applyFont="1" applyFill="1" applyAlignment="1"/>
    <xf numFmtId="0" fontId="1" fillId="4" borderId="0" xfId="0" applyFont="1" applyFill="1" applyAlignment="1">
      <alignment wrapText="1"/>
    </xf>
    <xf numFmtId="0" fontId="1" fillId="4" borderId="0" xfId="0" applyFont="1" applyFill="1" applyAlignment="1"/>
    <xf numFmtId="0" fontId="1" fillId="4" borderId="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6" fillId="4" borderId="0" xfId="2" applyFont="1" applyFill="1" applyAlignment="1" applyProtection="1">
      <alignment horizontal="center"/>
      <protection locked="0"/>
    </xf>
    <xf numFmtId="0" fontId="8" fillId="5" borderId="8" xfId="2" applyFont="1" applyFill="1" applyBorder="1" applyAlignment="1" applyProtection="1">
      <alignment horizontal="left" vertical="center" wrapText="1"/>
    </xf>
    <xf numFmtId="0" fontId="8" fillId="5" borderId="5" xfId="2" applyFont="1" applyFill="1" applyBorder="1" applyAlignment="1" applyProtection="1">
      <alignment horizontal="left"/>
    </xf>
    <xf numFmtId="0" fontId="8" fillId="5" borderId="6" xfId="2" applyFont="1" applyFill="1" applyBorder="1" applyAlignment="1" applyProtection="1">
      <alignment horizontal="left"/>
    </xf>
    <xf numFmtId="0" fontId="8" fillId="5" borderId="7" xfId="2" applyFont="1" applyFill="1" applyBorder="1" applyAlignment="1" applyProtection="1">
      <alignment horizontal="left"/>
    </xf>
    <xf numFmtId="0" fontId="8" fillId="4" borderId="5" xfId="2" applyFont="1" applyFill="1" applyBorder="1" applyAlignment="1" applyProtection="1">
      <alignment horizontal="left"/>
    </xf>
    <xf numFmtId="0" fontId="8" fillId="4" borderId="6" xfId="2" applyFont="1" applyFill="1" applyBorder="1" applyAlignment="1" applyProtection="1">
      <alignment horizontal="left"/>
    </xf>
    <xf numFmtId="0" fontId="8" fillId="4" borderId="7" xfId="2" applyFont="1" applyFill="1" applyBorder="1" applyAlignment="1" applyProtection="1">
      <alignment horizontal="left"/>
    </xf>
    <xf numFmtId="0" fontId="8" fillId="5" borderId="0" xfId="2" applyFont="1" applyFill="1" applyBorder="1" applyAlignment="1" applyProtection="1">
      <alignment horizontal="left" vertical="center" wrapText="1"/>
    </xf>
    <xf numFmtId="0" fontId="8" fillId="5" borderId="0" xfId="2" applyFont="1" applyFill="1" applyBorder="1" applyAlignment="1" applyProtection="1">
      <alignment horizontal="left" wrapText="1"/>
    </xf>
    <xf numFmtId="0" fontId="6" fillId="4" borderId="2" xfId="3" applyFont="1" applyFill="1" applyBorder="1" applyAlignment="1" applyProtection="1">
      <alignment horizontal="center" vertical="center" wrapText="1"/>
    </xf>
    <xf numFmtId="0" fontId="6" fillId="4" borderId="4" xfId="3" applyFont="1" applyFill="1" applyBorder="1" applyAlignment="1" applyProtection="1">
      <alignment horizontal="center" vertical="center" wrapText="1"/>
    </xf>
    <xf numFmtId="0" fontId="6" fillId="4" borderId="2" xfId="2" applyFont="1" applyFill="1" applyBorder="1" applyAlignment="1" applyProtection="1">
      <alignment horizontal="center" vertical="center" wrapText="1"/>
    </xf>
    <xf numFmtId="0" fontId="6" fillId="4" borderId="4" xfId="2" applyFont="1" applyFill="1" applyBorder="1" applyAlignment="1" applyProtection="1">
      <alignment horizontal="center" vertical="center" wrapText="1"/>
    </xf>
    <xf numFmtId="2" fontId="6" fillId="4" borderId="2" xfId="2" applyNumberFormat="1" applyFont="1" applyFill="1" applyBorder="1" applyAlignment="1" applyProtection="1">
      <alignment horizontal="center" vertical="center" wrapText="1"/>
    </xf>
    <xf numFmtId="2" fontId="6" fillId="4" borderId="4" xfId="2" applyNumberFormat="1" applyFont="1" applyFill="1" applyBorder="1" applyAlignment="1" applyProtection="1">
      <alignment horizontal="center" vertical="center" wrapText="1"/>
    </xf>
    <xf numFmtId="0" fontId="6" fillId="4" borderId="1" xfId="3" applyFont="1" applyFill="1" applyBorder="1" applyAlignment="1" applyProtection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</cellXfs>
  <cellStyles count="7">
    <cellStyle name="Hyperlink" xfId="1" builtinId="8"/>
    <cellStyle name="Normal" xfId="0" builtinId="0"/>
    <cellStyle name="Normal_2003_1_12_N03" xfId="4"/>
    <cellStyle name="Normal_Annual_NL_2" xfId="3"/>
    <cellStyle name="Normal_Sheet1" xfId="5"/>
    <cellStyle name="Normal_Tables_draft" xfId="2"/>
    <cellStyle name="Normal_ГВ.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0"/>
  <sheetViews>
    <sheetView tabSelected="1" zoomScale="110" zoomScaleNormal="110" workbookViewId="0">
      <selection activeCell="A2" sqref="A2"/>
    </sheetView>
  </sheetViews>
  <sheetFormatPr defaultRowHeight="12.75" x14ac:dyDescent="0.2"/>
  <cols>
    <col min="1" max="1" width="4.85546875" style="5" customWidth="1"/>
    <col min="2" max="2" width="8.140625" style="5" customWidth="1"/>
    <col min="3" max="3" width="53.85546875" style="5" customWidth="1"/>
    <col min="4" max="5" width="11.7109375" style="5" customWidth="1"/>
    <col min="6" max="26" width="9.140625" style="5"/>
    <col min="27" max="32" width="9.140625" style="20"/>
    <col min="33" max="33" width="61.5703125" style="6" customWidth="1"/>
    <col min="34" max="39" width="9.140625" style="6"/>
    <col min="40" max="48" width="9.140625" style="20"/>
    <col min="49" max="16384" width="9.140625" style="5"/>
  </cols>
  <sheetData>
    <row r="1" spans="1:39" x14ac:dyDescent="0.2">
      <c r="A1" s="4" t="s">
        <v>0</v>
      </c>
      <c r="B1" s="3"/>
      <c r="C1" s="3"/>
    </row>
    <row r="2" spans="1:39" x14ac:dyDescent="0.2">
      <c r="C2" s="1" t="s">
        <v>1</v>
      </c>
      <c r="D2" s="2">
        <v>2023</v>
      </c>
      <c r="AG2" s="6" t="s">
        <v>2</v>
      </c>
      <c r="AI2" s="6" t="s">
        <v>3</v>
      </c>
      <c r="AK2" s="6" t="s">
        <v>4</v>
      </c>
      <c r="AM2" s="6" t="s">
        <v>1</v>
      </c>
    </row>
    <row r="3" spans="1:39" x14ac:dyDescent="0.2">
      <c r="C3" s="1" t="s">
        <v>5</v>
      </c>
      <c r="D3" s="2" t="s">
        <v>8</v>
      </c>
      <c r="AG3" s="6" t="s">
        <v>7</v>
      </c>
      <c r="AI3" s="6" t="s">
        <v>8</v>
      </c>
      <c r="AK3" s="6" t="s">
        <v>9</v>
      </c>
      <c r="AM3" s="6">
        <v>2022</v>
      </c>
    </row>
    <row r="4" spans="1:39" x14ac:dyDescent="0.2">
      <c r="C4" s="1" t="s">
        <v>10</v>
      </c>
      <c r="D4" s="2" t="s">
        <v>9</v>
      </c>
      <c r="AG4" s="6" t="s">
        <v>11</v>
      </c>
      <c r="AI4" s="6" t="s">
        <v>6</v>
      </c>
      <c r="AK4" s="6" t="s">
        <v>12</v>
      </c>
      <c r="AM4" s="6">
        <v>2023</v>
      </c>
    </row>
    <row r="5" spans="1:39" x14ac:dyDescent="0.2">
      <c r="D5" s="7" t="s">
        <v>13</v>
      </c>
      <c r="E5" s="7" t="s">
        <v>14</v>
      </c>
      <c r="F5" s="7" t="s">
        <v>266</v>
      </c>
      <c r="AG5" s="6" t="s">
        <v>15</v>
      </c>
      <c r="AK5" s="6" t="s">
        <v>16</v>
      </c>
      <c r="AM5" s="6">
        <v>2024</v>
      </c>
    </row>
    <row r="6" spans="1:39" x14ac:dyDescent="0.2">
      <c r="B6" s="19" t="s">
        <v>17</v>
      </c>
      <c r="C6" s="8" t="s">
        <v>18</v>
      </c>
      <c r="D6" s="9" t="s">
        <v>19</v>
      </c>
      <c r="E6" s="9" t="s">
        <v>19</v>
      </c>
      <c r="F6" s="9" t="s">
        <v>267</v>
      </c>
      <c r="AG6" s="6" t="s">
        <v>20</v>
      </c>
      <c r="AK6" s="6" t="s">
        <v>21</v>
      </c>
      <c r="AM6" s="6">
        <v>2025</v>
      </c>
    </row>
    <row r="7" spans="1:39" x14ac:dyDescent="0.2">
      <c r="B7" s="19" t="s">
        <v>22</v>
      </c>
      <c r="C7" s="8" t="s">
        <v>23</v>
      </c>
      <c r="D7" s="9" t="s">
        <v>19</v>
      </c>
      <c r="E7" s="9" t="s">
        <v>19</v>
      </c>
      <c r="F7" s="9" t="s">
        <v>267</v>
      </c>
      <c r="AM7" s="6">
        <v>2026</v>
      </c>
    </row>
    <row r="8" spans="1:39" x14ac:dyDescent="0.2">
      <c r="B8" s="19" t="s">
        <v>24</v>
      </c>
      <c r="C8" s="8" t="s">
        <v>25</v>
      </c>
      <c r="D8" s="9" t="s">
        <v>19</v>
      </c>
      <c r="E8" s="9" t="s">
        <v>19</v>
      </c>
      <c r="F8" s="9" t="s">
        <v>267</v>
      </c>
      <c r="AM8" s="6">
        <v>2027</v>
      </c>
    </row>
    <row r="9" spans="1:39" x14ac:dyDescent="0.2">
      <c r="B9" s="19" t="s">
        <v>26</v>
      </c>
      <c r="C9" s="8" t="s">
        <v>27</v>
      </c>
      <c r="D9" s="9" t="s">
        <v>19</v>
      </c>
      <c r="E9" s="9" t="s">
        <v>19</v>
      </c>
      <c r="F9" s="9" t="s">
        <v>267</v>
      </c>
      <c r="AM9" s="6">
        <v>2028</v>
      </c>
    </row>
    <row r="10" spans="1:39" x14ac:dyDescent="0.2">
      <c r="B10" s="19" t="s">
        <v>28</v>
      </c>
      <c r="C10" s="8" t="s">
        <v>29</v>
      </c>
      <c r="D10" s="9" t="s">
        <v>19</v>
      </c>
      <c r="E10" s="9" t="s">
        <v>19</v>
      </c>
      <c r="F10" s="9" t="s">
        <v>268</v>
      </c>
      <c r="AM10" s="6">
        <v>2029</v>
      </c>
    </row>
    <row r="11" spans="1:39" x14ac:dyDescent="0.2">
      <c r="B11" s="19" t="s">
        <v>30</v>
      </c>
      <c r="C11" s="8" t="s">
        <v>140</v>
      </c>
      <c r="D11" s="9" t="s">
        <v>19</v>
      </c>
      <c r="E11" s="9" t="s">
        <v>19</v>
      </c>
      <c r="F11" s="9" t="s">
        <v>268</v>
      </c>
      <c r="AM11" s="6">
        <v>2030</v>
      </c>
    </row>
    <row r="12" spans="1:39" x14ac:dyDescent="0.2">
      <c r="B12" s="19" t="s">
        <v>31</v>
      </c>
      <c r="C12" s="8" t="s">
        <v>32</v>
      </c>
      <c r="D12" s="9" t="s">
        <v>19</v>
      </c>
      <c r="E12" s="9" t="s">
        <v>19</v>
      </c>
      <c r="F12" s="9" t="s">
        <v>268</v>
      </c>
      <c r="AM12" s="6">
        <v>2031</v>
      </c>
    </row>
    <row r="13" spans="1:39" x14ac:dyDescent="0.2">
      <c r="B13" s="19" t="s">
        <v>33</v>
      </c>
      <c r="C13" s="8" t="s">
        <v>34</v>
      </c>
      <c r="D13" s="9" t="s">
        <v>19</v>
      </c>
      <c r="E13" s="9" t="s">
        <v>19</v>
      </c>
      <c r="F13" s="9" t="s">
        <v>268</v>
      </c>
      <c r="AM13" s="6">
        <v>2032</v>
      </c>
    </row>
    <row r="14" spans="1:39" x14ac:dyDescent="0.2">
      <c r="B14" s="19" t="s">
        <v>35</v>
      </c>
      <c r="C14" s="8" t="s">
        <v>36</v>
      </c>
      <c r="D14" s="9"/>
      <c r="E14" s="9" t="s">
        <v>19</v>
      </c>
      <c r="F14" s="9" t="s">
        <v>267</v>
      </c>
      <c r="AM14" s="6">
        <v>2034</v>
      </c>
    </row>
    <row r="15" spans="1:39" x14ac:dyDescent="0.2">
      <c r="B15" s="19" t="s">
        <v>37</v>
      </c>
      <c r="C15" s="8" t="s">
        <v>38</v>
      </c>
      <c r="D15" s="9"/>
      <c r="E15" s="9" t="s">
        <v>19</v>
      </c>
      <c r="F15" s="9"/>
      <c r="AM15" s="6">
        <v>2035</v>
      </c>
    </row>
    <row r="16" spans="1:39" x14ac:dyDescent="0.2">
      <c r="AM16" s="6">
        <v>2036</v>
      </c>
    </row>
    <row r="17" spans="39:39" x14ac:dyDescent="0.2">
      <c r="AM17" s="6">
        <v>2037</v>
      </c>
    </row>
    <row r="18" spans="39:39" x14ac:dyDescent="0.2">
      <c r="AM18" s="6">
        <v>2038</v>
      </c>
    </row>
    <row r="19" spans="39:39" x14ac:dyDescent="0.2">
      <c r="AM19" s="6">
        <v>2039</v>
      </c>
    </row>
    <row r="20" spans="39:39" x14ac:dyDescent="0.2">
      <c r="AM20" s="6">
        <v>2040</v>
      </c>
    </row>
    <row r="21" spans="39:39" x14ac:dyDescent="0.2">
      <c r="AM21" s="6">
        <v>2041</v>
      </c>
    </row>
    <row r="22" spans="39:39" x14ac:dyDescent="0.2">
      <c r="AM22" s="6">
        <v>2042</v>
      </c>
    </row>
    <row r="23" spans="39:39" x14ac:dyDescent="0.2">
      <c r="AM23" s="6">
        <v>2043</v>
      </c>
    </row>
    <row r="24" spans="39:39" x14ac:dyDescent="0.2">
      <c r="AM24" s="6">
        <v>2044</v>
      </c>
    </row>
    <row r="25" spans="39:39" x14ac:dyDescent="0.2">
      <c r="AM25" s="6">
        <v>2045</v>
      </c>
    </row>
    <row r="26" spans="39:39" x14ac:dyDescent="0.2">
      <c r="AM26" s="6">
        <v>2046</v>
      </c>
    </row>
    <row r="27" spans="39:39" x14ac:dyDescent="0.2">
      <c r="AM27" s="6">
        <v>2047</v>
      </c>
    </row>
    <row r="28" spans="39:39" x14ac:dyDescent="0.2">
      <c r="AM28" s="6">
        <v>2048</v>
      </c>
    </row>
    <row r="29" spans="39:39" x14ac:dyDescent="0.2">
      <c r="AM29" s="6">
        <v>2049</v>
      </c>
    </row>
    <row r="30" spans="39:39" x14ac:dyDescent="0.2">
      <c r="AM30" s="6">
        <v>2050</v>
      </c>
    </row>
  </sheetData>
  <dataValidations count="3">
    <dataValidation type="list" allowBlank="1" showInputMessage="1" showErrorMessage="1" sqref="D3">
      <formula1>$AI$3:$AI$4</formula1>
    </dataValidation>
    <dataValidation type="list" allowBlank="1" showInputMessage="1" showErrorMessage="1" sqref="D4">
      <formula1>$AK$3:$AK$6</formula1>
    </dataValidation>
    <dataValidation type="list" allowBlank="1" showInputMessage="1" showErrorMessage="1" sqref="D2">
      <formula1>$AM$3:$AM$29</formula1>
    </dataValidation>
  </dataValidations>
  <hyperlinks>
    <hyperlink ref="B6" location="'03.01'!A1" display="03.01"/>
    <hyperlink ref="B7" location="'03.02'!A1" display="03.02"/>
    <hyperlink ref="B8" location="'03.03'!A1" display="03.03"/>
    <hyperlink ref="B9" location="'03.04'!A1" display="03.04"/>
    <hyperlink ref="B10" location="'03.05'!A1" display="03.05"/>
    <hyperlink ref="B11" location="'03.06'!A1" display="03.06"/>
    <hyperlink ref="B12" location="'03.07'!A1" display="03.07"/>
    <hyperlink ref="B13" location="'03.08'!A1" display="03.08"/>
    <hyperlink ref="B14" location="'03.09'!A1" display="03.09"/>
    <hyperlink ref="B15" location="'03.10'!A1" display="03.10"/>
  </hyperlinks>
  <pageMargins left="0.7" right="0.7" top="0.75" bottom="0.75" header="0.3" footer="0.3"/>
  <pageSetup orientation="portrait" r:id="rId1"/>
  <ignoredErrors>
    <ignoredError sqref="B6:B13 B14:B15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workbookViewId="0"/>
  </sheetViews>
  <sheetFormatPr defaultRowHeight="12.75" x14ac:dyDescent="0.2"/>
  <cols>
    <col min="1" max="1" width="22.85546875" style="5" customWidth="1"/>
    <col min="2" max="2" width="11.7109375" style="5" customWidth="1"/>
    <col min="3" max="18" width="10.140625" style="5" customWidth="1"/>
    <col min="19" max="22" width="10.85546875" style="5" customWidth="1"/>
    <col min="23" max="29" width="10.140625" style="5" customWidth="1"/>
    <col min="30" max="30" width="13.42578125" style="5" customWidth="1"/>
    <col min="31" max="31" width="14.42578125" style="5" customWidth="1"/>
    <col min="32" max="16384" width="9.140625" style="5"/>
  </cols>
  <sheetData>
    <row r="1" spans="1:31" x14ac:dyDescent="0.2">
      <c r="A1" s="126" t="s">
        <v>242</v>
      </c>
      <c r="B1" s="3"/>
      <c r="C1" s="3"/>
    </row>
    <row r="3" spans="1:31" x14ac:dyDescent="0.2">
      <c r="A3" s="113" t="str">
        <f>CONCATENATE("към дата: "&amp;RIGHT('03.00'!$D$4,6)&amp;'03.00'!$D$2&amp;" г.")</f>
        <v>към дата: 31.03.2023 г.</v>
      </c>
    </row>
    <row r="5" spans="1:31" ht="12.75" customHeight="1" x14ac:dyDescent="0.2">
      <c r="A5" s="139" t="s">
        <v>40</v>
      </c>
      <c r="B5" s="139" t="s">
        <v>225</v>
      </c>
      <c r="C5" s="139" t="s">
        <v>226</v>
      </c>
      <c r="D5" s="139"/>
      <c r="E5" s="139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 t="s">
        <v>227</v>
      </c>
      <c r="V5" s="139"/>
      <c r="W5" s="139"/>
      <c r="X5" s="139"/>
      <c r="Y5" s="139"/>
      <c r="Z5" s="139"/>
      <c r="AA5" s="139"/>
      <c r="AB5" s="139"/>
      <c r="AC5" s="139"/>
      <c r="AD5" s="139" t="s">
        <v>228</v>
      </c>
      <c r="AE5" s="139" t="s">
        <v>244</v>
      </c>
    </row>
    <row r="6" spans="1:31" ht="12.75" customHeight="1" x14ac:dyDescent="0.2">
      <c r="A6" s="139"/>
      <c r="B6" s="139"/>
      <c r="C6" s="139" t="s">
        <v>229</v>
      </c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  <c r="T6" s="139"/>
      <c r="U6" s="139"/>
      <c r="V6" s="139"/>
      <c r="W6" s="139"/>
      <c r="X6" s="139"/>
      <c r="Y6" s="139"/>
      <c r="Z6" s="139"/>
      <c r="AA6" s="139"/>
      <c r="AB6" s="139"/>
      <c r="AC6" s="139"/>
      <c r="AD6" s="139"/>
      <c r="AE6" s="139"/>
    </row>
    <row r="7" spans="1:31" ht="12.75" customHeight="1" x14ac:dyDescent="0.2">
      <c r="A7" s="139"/>
      <c r="B7" s="139"/>
      <c r="C7" s="139" t="s">
        <v>230</v>
      </c>
      <c r="D7" s="139"/>
      <c r="E7" s="140" t="s">
        <v>231</v>
      </c>
      <c r="F7" s="141"/>
      <c r="G7" s="140" t="s">
        <v>232</v>
      </c>
      <c r="H7" s="141"/>
      <c r="I7" s="140" t="s">
        <v>233</v>
      </c>
      <c r="J7" s="141"/>
      <c r="K7" s="140" t="s">
        <v>234</v>
      </c>
      <c r="L7" s="141"/>
      <c r="M7" s="140" t="s">
        <v>235</v>
      </c>
      <c r="N7" s="141"/>
      <c r="O7" s="140" t="s">
        <v>236</v>
      </c>
      <c r="P7" s="141"/>
      <c r="Q7" s="140" t="s">
        <v>237</v>
      </c>
      <c r="R7" s="141"/>
      <c r="S7" s="139" t="s">
        <v>238</v>
      </c>
      <c r="T7" s="139" t="s">
        <v>243</v>
      </c>
      <c r="U7" s="139" t="s">
        <v>238</v>
      </c>
      <c r="V7" s="139" t="s">
        <v>243</v>
      </c>
      <c r="W7" s="139" t="s">
        <v>230</v>
      </c>
      <c r="X7" s="139" t="s">
        <v>231</v>
      </c>
      <c r="Y7" s="139" t="s">
        <v>232</v>
      </c>
      <c r="Z7" s="139" t="s">
        <v>233</v>
      </c>
      <c r="AA7" s="139" t="s">
        <v>234</v>
      </c>
      <c r="AB7" s="139" t="s">
        <v>235</v>
      </c>
      <c r="AC7" s="139" t="s">
        <v>239</v>
      </c>
      <c r="AD7" s="139"/>
      <c r="AE7" s="139"/>
    </row>
    <row r="8" spans="1:31" ht="25.5" x14ac:dyDescent="0.2">
      <c r="A8" s="139"/>
      <c r="B8" s="139"/>
      <c r="C8" s="13" t="s">
        <v>240</v>
      </c>
      <c r="D8" s="13" t="s">
        <v>241</v>
      </c>
      <c r="E8" s="13" t="s">
        <v>240</v>
      </c>
      <c r="F8" s="13" t="s">
        <v>241</v>
      </c>
      <c r="G8" s="13" t="s">
        <v>240</v>
      </c>
      <c r="H8" s="13" t="s">
        <v>241</v>
      </c>
      <c r="I8" s="13" t="s">
        <v>240</v>
      </c>
      <c r="J8" s="13" t="s">
        <v>241</v>
      </c>
      <c r="K8" s="13" t="s">
        <v>240</v>
      </c>
      <c r="L8" s="13" t="s">
        <v>241</v>
      </c>
      <c r="M8" s="13" t="s">
        <v>240</v>
      </c>
      <c r="N8" s="13" t="s">
        <v>241</v>
      </c>
      <c r="O8" s="13" t="s">
        <v>240</v>
      </c>
      <c r="P8" s="13" t="s">
        <v>241</v>
      </c>
      <c r="Q8" s="13" t="s">
        <v>240</v>
      </c>
      <c r="R8" s="13" t="s">
        <v>241</v>
      </c>
      <c r="S8" s="139"/>
      <c r="T8" s="139"/>
      <c r="U8" s="139"/>
      <c r="V8" s="139"/>
      <c r="W8" s="139"/>
      <c r="X8" s="139"/>
      <c r="Y8" s="139"/>
      <c r="Z8" s="139"/>
      <c r="AA8" s="139"/>
      <c r="AB8" s="139"/>
      <c r="AC8" s="139"/>
      <c r="AD8" s="139"/>
      <c r="AE8" s="139"/>
    </row>
    <row r="9" spans="1:31" ht="38.25" x14ac:dyDescent="0.2">
      <c r="A9" s="131" t="s">
        <v>59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31" ht="38.25" x14ac:dyDescent="0.2">
      <c r="A10" s="131" t="s">
        <v>60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</row>
    <row r="11" spans="1:31" x14ac:dyDescent="0.2">
      <c r="A11" s="135" t="s">
        <v>61</v>
      </c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</row>
  </sheetData>
  <mergeCells count="26">
    <mergeCell ref="AE5:AE8"/>
    <mergeCell ref="U7:U8"/>
    <mergeCell ref="W7:W8"/>
    <mergeCell ref="X7:X8"/>
    <mergeCell ref="Y7:Y8"/>
    <mergeCell ref="Z7:Z8"/>
    <mergeCell ref="AA7:AA8"/>
    <mergeCell ref="AB7:AB8"/>
    <mergeCell ref="AC7:AC8"/>
    <mergeCell ref="U5:AC6"/>
    <mergeCell ref="V7:V8"/>
    <mergeCell ref="A5:A8"/>
    <mergeCell ref="B5:B8"/>
    <mergeCell ref="AD5:AD8"/>
    <mergeCell ref="S7:S8"/>
    <mergeCell ref="T7:T8"/>
    <mergeCell ref="O7:P7"/>
    <mergeCell ref="Q7:R7"/>
    <mergeCell ref="C7:D7"/>
    <mergeCell ref="C5:T5"/>
    <mergeCell ref="C6:T6"/>
    <mergeCell ref="E7:F7"/>
    <mergeCell ref="G7:H7"/>
    <mergeCell ref="I7:J7"/>
    <mergeCell ref="K7:L7"/>
    <mergeCell ref="M7:N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/>
  </sheetViews>
  <sheetFormatPr defaultRowHeight="12.75" x14ac:dyDescent="0.2"/>
  <cols>
    <col min="1" max="1" width="6.28515625" style="5" customWidth="1"/>
    <col min="2" max="2" width="15.28515625" style="5" customWidth="1"/>
    <col min="3" max="3" width="14.28515625" style="5" customWidth="1"/>
    <col min="4" max="4" width="25.7109375" style="5" customWidth="1"/>
    <col min="5" max="5" width="15.28515625" style="5" customWidth="1"/>
    <col min="6" max="6" width="15.5703125" style="5" customWidth="1"/>
    <col min="7" max="8" width="45.5703125" style="5" customWidth="1"/>
    <col min="9" max="11" width="15.140625" style="5" customWidth="1"/>
    <col min="12" max="13" width="18.140625" style="5" customWidth="1"/>
    <col min="14" max="16384" width="9.140625" style="5"/>
  </cols>
  <sheetData>
    <row r="1" spans="1:18" x14ac:dyDescent="0.2">
      <c r="A1" s="126" t="s">
        <v>261</v>
      </c>
      <c r="B1" s="3"/>
    </row>
    <row r="4" spans="1:18" x14ac:dyDescent="0.2">
      <c r="A4" s="3" t="s">
        <v>245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8" x14ac:dyDescent="0.2">
      <c r="A5" s="139" t="s">
        <v>246</v>
      </c>
      <c r="B5" s="139" t="s">
        <v>247</v>
      </c>
      <c r="C5" s="139" t="s">
        <v>248</v>
      </c>
      <c r="D5" s="139" t="s">
        <v>249</v>
      </c>
      <c r="E5" s="139" t="s">
        <v>263</v>
      </c>
      <c r="F5" s="139" t="s">
        <v>262</v>
      </c>
      <c r="G5" s="139" t="s">
        <v>250</v>
      </c>
      <c r="H5" s="139" t="s">
        <v>251</v>
      </c>
      <c r="I5" s="139"/>
      <c r="J5" s="139"/>
      <c r="K5" s="139"/>
      <c r="L5" s="139" t="s">
        <v>252</v>
      </c>
      <c r="M5" s="139" t="s">
        <v>253</v>
      </c>
      <c r="N5" s="137"/>
      <c r="O5" s="137"/>
      <c r="P5" s="137"/>
      <c r="Q5" s="137"/>
      <c r="R5" s="137"/>
    </row>
    <row r="6" spans="1:18" x14ac:dyDescent="0.2">
      <c r="A6" s="139"/>
      <c r="B6" s="139"/>
      <c r="C6" s="139"/>
      <c r="D6" s="139"/>
      <c r="E6" s="139"/>
      <c r="F6" s="139"/>
      <c r="G6" s="139"/>
      <c r="H6" s="139" t="s">
        <v>254</v>
      </c>
      <c r="I6" s="139" t="s">
        <v>255</v>
      </c>
      <c r="J6" s="139"/>
      <c r="K6" s="139"/>
      <c r="L6" s="139"/>
      <c r="M6" s="139"/>
      <c r="N6" s="137"/>
      <c r="O6" s="137"/>
      <c r="P6" s="137"/>
      <c r="Q6" s="137"/>
      <c r="R6" s="137"/>
    </row>
    <row r="7" spans="1:18" ht="25.5" x14ac:dyDescent="0.2">
      <c r="A7" s="139"/>
      <c r="B7" s="139"/>
      <c r="C7" s="139"/>
      <c r="D7" s="139"/>
      <c r="E7" s="139"/>
      <c r="F7" s="139"/>
      <c r="G7" s="139"/>
      <c r="H7" s="139"/>
      <c r="I7" s="13" t="s">
        <v>256</v>
      </c>
      <c r="J7" s="13" t="s">
        <v>257</v>
      </c>
      <c r="K7" s="13" t="s">
        <v>258</v>
      </c>
      <c r="L7" s="139"/>
      <c r="M7" s="139"/>
      <c r="N7" s="137"/>
      <c r="O7" s="137"/>
      <c r="P7" s="137"/>
      <c r="Q7" s="137"/>
      <c r="R7" s="137"/>
    </row>
    <row r="8" spans="1:18" x14ac:dyDescent="0.2">
      <c r="A8" s="131"/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7"/>
      <c r="O8" s="137"/>
      <c r="P8" s="137"/>
      <c r="Q8" s="137"/>
      <c r="R8" s="137"/>
    </row>
    <row r="9" spans="1:18" x14ac:dyDescent="0.2">
      <c r="A9" s="131"/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7"/>
      <c r="O9" s="137"/>
      <c r="P9" s="137"/>
      <c r="Q9" s="137"/>
      <c r="R9" s="137"/>
    </row>
    <row r="10" spans="1:18" x14ac:dyDescent="0.2">
      <c r="A10" s="131"/>
      <c r="B10" s="131"/>
      <c r="C10" s="131"/>
      <c r="D10" s="131"/>
      <c r="E10" s="131"/>
      <c r="F10" s="131"/>
      <c r="G10" s="131"/>
      <c r="H10" s="131"/>
      <c r="I10" s="131"/>
      <c r="J10" s="131"/>
      <c r="K10" s="131"/>
      <c r="L10" s="131"/>
      <c r="M10" s="131"/>
      <c r="N10" s="137"/>
      <c r="O10" s="137"/>
      <c r="P10" s="137"/>
      <c r="Q10" s="137"/>
      <c r="R10" s="137"/>
    </row>
    <row r="11" spans="1:18" x14ac:dyDescent="0.2">
      <c r="A11" s="131"/>
      <c r="B11" s="131"/>
      <c r="C11" s="131"/>
      <c r="D11" s="131"/>
      <c r="E11" s="131"/>
      <c r="F11" s="131"/>
      <c r="G11" s="131"/>
      <c r="H11" s="131"/>
      <c r="I11" s="131"/>
      <c r="J11" s="131"/>
      <c r="K11" s="131"/>
      <c r="L11" s="131"/>
      <c r="M11" s="131"/>
      <c r="N11" s="137"/>
      <c r="O11" s="137"/>
      <c r="P11" s="137"/>
      <c r="Q11" s="137"/>
      <c r="R11" s="137"/>
    </row>
    <row r="12" spans="1:18" x14ac:dyDescent="0.2">
      <c r="A12" s="131"/>
      <c r="B12" s="131"/>
      <c r="C12" s="131"/>
      <c r="D12" s="131"/>
      <c r="E12" s="131"/>
      <c r="F12" s="131"/>
      <c r="G12" s="131"/>
      <c r="H12" s="131"/>
      <c r="I12" s="131"/>
      <c r="J12" s="131"/>
      <c r="K12" s="131"/>
      <c r="L12" s="131"/>
      <c r="M12" s="131"/>
      <c r="N12" s="137"/>
      <c r="O12" s="137"/>
      <c r="P12" s="137"/>
      <c r="Q12" s="137"/>
      <c r="R12" s="137"/>
    </row>
    <row r="13" spans="1:18" x14ac:dyDescent="0.2">
      <c r="A13" s="131"/>
      <c r="B13" s="131"/>
      <c r="C13" s="131"/>
      <c r="D13" s="131"/>
      <c r="E13" s="131"/>
      <c r="F13" s="131"/>
      <c r="G13" s="131"/>
      <c r="H13" s="131"/>
      <c r="I13" s="131"/>
      <c r="J13" s="131"/>
      <c r="K13" s="131"/>
      <c r="L13" s="131"/>
      <c r="M13" s="131"/>
      <c r="N13" s="137"/>
      <c r="O13" s="137"/>
      <c r="P13" s="137"/>
      <c r="Q13" s="137"/>
      <c r="R13" s="137"/>
    </row>
    <row r="14" spans="1:18" x14ac:dyDescent="0.2">
      <c r="A14" s="131"/>
      <c r="B14" s="131"/>
      <c r="C14" s="131"/>
      <c r="D14" s="131"/>
      <c r="E14" s="131"/>
      <c r="F14" s="131"/>
      <c r="G14" s="131"/>
      <c r="H14" s="131"/>
      <c r="I14" s="131"/>
      <c r="J14" s="131"/>
      <c r="K14" s="131"/>
      <c r="L14" s="131"/>
      <c r="M14" s="131"/>
      <c r="N14" s="137"/>
      <c r="O14" s="137"/>
      <c r="P14" s="137"/>
      <c r="Q14" s="137"/>
      <c r="R14" s="137"/>
    </row>
    <row r="15" spans="1:18" x14ac:dyDescent="0.2">
      <c r="A15" s="131"/>
      <c r="B15" s="131"/>
      <c r="C15" s="131"/>
      <c r="D15" s="131"/>
      <c r="E15" s="131"/>
      <c r="F15" s="131"/>
      <c r="G15" s="131"/>
      <c r="H15" s="131"/>
      <c r="I15" s="131"/>
      <c r="J15" s="131"/>
      <c r="K15" s="131"/>
      <c r="L15" s="131"/>
      <c r="M15" s="131"/>
      <c r="N15" s="137"/>
      <c r="O15" s="137"/>
      <c r="P15" s="137"/>
      <c r="Q15" s="137"/>
      <c r="R15" s="137"/>
    </row>
    <row r="16" spans="1:18" x14ac:dyDescent="0.2">
      <c r="A16" s="131"/>
      <c r="B16" s="131"/>
      <c r="C16" s="131"/>
      <c r="D16" s="131"/>
      <c r="E16" s="131"/>
      <c r="F16" s="131"/>
      <c r="G16" s="131"/>
      <c r="H16" s="131"/>
      <c r="I16" s="131"/>
      <c r="J16" s="131"/>
      <c r="K16" s="131"/>
      <c r="L16" s="131"/>
      <c r="M16" s="131"/>
      <c r="N16" s="137"/>
      <c r="O16" s="137"/>
      <c r="P16" s="137"/>
      <c r="Q16" s="137"/>
      <c r="R16" s="137"/>
    </row>
    <row r="17" spans="1:18" x14ac:dyDescent="0.2">
      <c r="A17" s="124"/>
      <c r="B17" s="131"/>
      <c r="C17" s="131"/>
      <c r="D17" s="131"/>
      <c r="E17" s="131"/>
      <c r="F17" s="131"/>
      <c r="G17" s="131"/>
      <c r="H17" s="131"/>
      <c r="I17" s="131"/>
      <c r="J17" s="131"/>
      <c r="K17" s="131"/>
      <c r="L17" s="131"/>
      <c r="M17" s="131"/>
      <c r="N17" s="137"/>
      <c r="O17" s="137"/>
      <c r="P17" s="137"/>
      <c r="Q17" s="137"/>
      <c r="R17" s="137"/>
    </row>
    <row r="18" spans="1:18" x14ac:dyDescent="0.2">
      <c r="A18" s="137"/>
      <c r="B18" s="137"/>
      <c r="C18" s="137"/>
      <c r="D18" s="137"/>
      <c r="E18" s="137"/>
      <c r="F18" s="137"/>
      <c r="G18" s="137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</row>
    <row r="19" spans="1:18" s="138" customFormat="1" x14ac:dyDescent="0.2">
      <c r="A19" s="136" t="s">
        <v>259</v>
      </c>
      <c r="B19" s="136"/>
      <c r="C19" s="136"/>
      <c r="D19" s="136"/>
      <c r="E19" s="136"/>
      <c r="F19" s="136"/>
      <c r="G19" s="136"/>
      <c r="H19" s="136"/>
      <c r="I19" s="136"/>
      <c r="J19" s="136"/>
      <c r="K19" s="136"/>
      <c r="L19" s="136"/>
      <c r="M19" s="136"/>
    </row>
    <row r="20" spans="1:18" x14ac:dyDescent="0.2">
      <c r="A20" s="139" t="s">
        <v>246</v>
      </c>
      <c r="B20" s="139" t="s">
        <v>247</v>
      </c>
      <c r="C20" s="139" t="s">
        <v>248</v>
      </c>
      <c r="D20" s="139" t="s">
        <v>249</v>
      </c>
      <c r="E20" s="139" t="s">
        <v>263</v>
      </c>
      <c r="F20" s="139" t="s">
        <v>262</v>
      </c>
      <c r="G20" s="139" t="s">
        <v>250</v>
      </c>
      <c r="H20" s="139" t="s">
        <v>251</v>
      </c>
      <c r="I20" s="139"/>
      <c r="J20" s="139"/>
      <c r="K20" s="139"/>
      <c r="L20" s="139" t="s">
        <v>252</v>
      </c>
      <c r="M20" s="139" t="s">
        <v>260</v>
      </c>
      <c r="N20" s="137"/>
      <c r="O20" s="137"/>
      <c r="P20" s="137"/>
      <c r="Q20" s="137"/>
      <c r="R20" s="137"/>
    </row>
    <row r="21" spans="1:18" x14ac:dyDescent="0.2">
      <c r="A21" s="139"/>
      <c r="B21" s="139"/>
      <c r="C21" s="139"/>
      <c r="D21" s="139"/>
      <c r="E21" s="139"/>
      <c r="F21" s="139"/>
      <c r="G21" s="139"/>
      <c r="H21" s="139" t="s">
        <v>254</v>
      </c>
      <c r="I21" s="139" t="s">
        <v>255</v>
      </c>
      <c r="J21" s="139"/>
      <c r="K21" s="139"/>
      <c r="L21" s="139"/>
      <c r="M21" s="139"/>
      <c r="N21" s="137"/>
      <c r="O21" s="137"/>
      <c r="P21" s="137"/>
      <c r="Q21" s="137"/>
      <c r="R21" s="137"/>
    </row>
    <row r="22" spans="1:18" ht="25.5" x14ac:dyDescent="0.2">
      <c r="A22" s="139"/>
      <c r="B22" s="139"/>
      <c r="C22" s="139"/>
      <c r="D22" s="139"/>
      <c r="E22" s="139"/>
      <c r="F22" s="139"/>
      <c r="G22" s="139"/>
      <c r="H22" s="139"/>
      <c r="I22" s="13" t="s">
        <v>256</v>
      </c>
      <c r="J22" s="13" t="s">
        <v>257</v>
      </c>
      <c r="K22" s="13" t="s">
        <v>258</v>
      </c>
      <c r="L22" s="139"/>
      <c r="M22" s="139"/>
      <c r="N22" s="137"/>
      <c r="O22" s="137"/>
      <c r="P22" s="137"/>
      <c r="Q22" s="137"/>
      <c r="R22" s="137"/>
    </row>
    <row r="23" spans="1:18" x14ac:dyDescent="0.2">
      <c r="A23" s="131"/>
      <c r="B23" s="131"/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7"/>
      <c r="O23" s="137"/>
      <c r="P23" s="137"/>
      <c r="Q23" s="137"/>
      <c r="R23" s="137"/>
    </row>
    <row r="24" spans="1:18" x14ac:dyDescent="0.2">
      <c r="A24" s="131"/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7"/>
      <c r="O24" s="137"/>
      <c r="P24" s="137"/>
      <c r="Q24" s="137"/>
      <c r="R24" s="137"/>
    </row>
    <row r="25" spans="1:18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7"/>
      <c r="O25" s="137"/>
      <c r="P25" s="137"/>
      <c r="Q25" s="137"/>
      <c r="R25" s="137"/>
    </row>
    <row r="26" spans="1:18" x14ac:dyDescent="0.2">
      <c r="A26" s="131"/>
      <c r="B26" s="131"/>
      <c r="C26" s="131"/>
      <c r="D26" s="131"/>
      <c r="E26" s="131"/>
      <c r="F26" s="131"/>
      <c r="G26" s="131"/>
      <c r="H26" s="131"/>
      <c r="I26" s="131"/>
      <c r="J26" s="131"/>
      <c r="K26" s="131"/>
      <c r="L26" s="131"/>
      <c r="M26" s="131"/>
      <c r="N26" s="137"/>
      <c r="O26" s="137"/>
      <c r="P26" s="137"/>
      <c r="Q26" s="137"/>
      <c r="R26" s="137"/>
    </row>
    <row r="27" spans="1:18" x14ac:dyDescent="0.2">
      <c r="A27" s="131"/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7"/>
      <c r="O27" s="137"/>
      <c r="P27" s="137"/>
      <c r="Q27" s="137"/>
      <c r="R27" s="137"/>
    </row>
    <row r="28" spans="1:18" x14ac:dyDescent="0.2">
      <c r="A28" s="131"/>
      <c r="B28" s="131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7"/>
      <c r="O28" s="137"/>
      <c r="P28" s="137"/>
      <c r="Q28" s="137"/>
      <c r="R28" s="137"/>
    </row>
    <row r="29" spans="1:18" x14ac:dyDescent="0.2">
      <c r="A29" s="131"/>
      <c r="B29" s="131"/>
      <c r="C29" s="131"/>
      <c r="D29" s="131"/>
      <c r="E29" s="131"/>
      <c r="F29" s="131"/>
      <c r="G29" s="131"/>
      <c r="H29" s="131"/>
      <c r="I29" s="131"/>
      <c r="J29" s="131"/>
      <c r="K29" s="131"/>
      <c r="L29" s="131"/>
      <c r="M29" s="131"/>
      <c r="N29" s="137"/>
      <c r="O29" s="137"/>
      <c r="P29" s="137"/>
      <c r="Q29" s="137"/>
      <c r="R29" s="137"/>
    </row>
    <row r="30" spans="1:18" x14ac:dyDescent="0.2">
      <c r="A30" s="131"/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7"/>
      <c r="O30" s="137"/>
      <c r="P30" s="137"/>
      <c r="Q30" s="137"/>
      <c r="R30" s="137"/>
    </row>
    <row r="31" spans="1:18" x14ac:dyDescent="0.2">
      <c r="A31" s="124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7"/>
      <c r="O31" s="137"/>
      <c r="P31" s="137"/>
      <c r="Q31" s="137"/>
      <c r="R31" s="137"/>
    </row>
    <row r="32" spans="1:18" x14ac:dyDescent="0.2">
      <c r="A32" s="137"/>
      <c r="B32" s="137"/>
      <c r="C32" s="137"/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</row>
    <row r="33" spans="1:1" x14ac:dyDescent="0.2">
      <c r="A33" s="5" t="s">
        <v>265</v>
      </c>
    </row>
    <row r="35" spans="1:1" x14ac:dyDescent="0.2">
      <c r="A35" s="5" t="s">
        <v>264</v>
      </c>
    </row>
  </sheetData>
  <mergeCells count="24">
    <mergeCell ref="B5:B7"/>
    <mergeCell ref="A5:A7"/>
    <mergeCell ref="A20:A22"/>
    <mergeCell ref="B20:B22"/>
    <mergeCell ref="C20:C22"/>
    <mergeCell ref="C5:C7"/>
    <mergeCell ref="D20:D22"/>
    <mergeCell ref="G20:G22"/>
    <mergeCell ref="G5:G7"/>
    <mergeCell ref="F5:F7"/>
    <mergeCell ref="E5:E7"/>
    <mergeCell ref="D5:D7"/>
    <mergeCell ref="E20:E22"/>
    <mergeCell ref="F20:F22"/>
    <mergeCell ref="L5:L7"/>
    <mergeCell ref="M5:M7"/>
    <mergeCell ref="L20:L22"/>
    <mergeCell ref="M20:M22"/>
    <mergeCell ref="H5:K5"/>
    <mergeCell ref="H20:K20"/>
    <mergeCell ref="I6:K6"/>
    <mergeCell ref="H6:H7"/>
    <mergeCell ref="H21:H22"/>
    <mergeCell ref="I21:K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workbookViewId="0">
      <selection activeCell="A16" sqref="A16"/>
    </sheetView>
  </sheetViews>
  <sheetFormatPr defaultRowHeight="12.75" x14ac:dyDescent="0.25"/>
  <cols>
    <col min="1" max="1" width="34" style="11" customWidth="1"/>
    <col min="2" max="2" width="14.5703125" style="11" customWidth="1"/>
    <col min="3" max="3" width="11.7109375" style="11" customWidth="1"/>
    <col min="4" max="4" width="14.5703125" style="11" customWidth="1"/>
    <col min="5" max="6" width="13.7109375" style="11" customWidth="1"/>
    <col min="7" max="8" width="11.140625" style="11" customWidth="1"/>
    <col min="9" max="10" width="11.7109375" style="11" customWidth="1"/>
    <col min="11" max="11" width="10.5703125" style="11" customWidth="1"/>
    <col min="12" max="13" width="11.7109375" style="11" customWidth="1"/>
    <col min="14" max="17" width="12" style="11" customWidth="1"/>
    <col min="18" max="18" width="13.42578125" style="11" customWidth="1"/>
    <col min="19" max="20" width="11.7109375" style="11" customWidth="1"/>
    <col min="21" max="16384" width="9.140625" style="11"/>
  </cols>
  <sheetData>
    <row r="1" spans="1:20" x14ac:dyDescent="0.25">
      <c r="A1" s="17" t="s">
        <v>39</v>
      </c>
      <c r="B1" s="10"/>
    </row>
    <row r="3" spans="1:20" s="12" customFormat="1" ht="33.75" customHeight="1" x14ac:dyDescent="0.25">
      <c r="A3" s="139" t="s">
        <v>40</v>
      </c>
      <c r="B3" s="139" t="s">
        <v>41</v>
      </c>
      <c r="C3" s="139"/>
      <c r="D3" s="139"/>
      <c r="E3" s="139" t="s">
        <v>63</v>
      </c>
      <c r="F3" s="139" t="s">
        <v>42</v>
      </c>
      <c r="G3" s="139" t="s">
        <v>43</v>
      </c>
      <c r="H3" s="139"/>
      <c r="I3" s="139"/>
      <c r="J3" s="139"/>
      <c r="K3" s="139" t="s">
        <v>44</v>
      </c>
      <c r="L3" s="139"/>
      <c r="M3" s="139"/>
      <c r="N3" s="139"/>
      <c r="O3" s="139"/>
      <c r="P3" s="139"/>
      <c r="Q3" s="139"/>
      <c r="R3" s="139" t="s">
        <v>45</v>
      </c>
      <c r="S3" s="139" t="s">
        <v>46</v>
      </c>
      <c r="T3" s="139"/>
    </row>
    <row r="4" spans="1:20" s="12" customFormat="1" x14ac:dyDescent="0.25">
      <c r="A4" s="139"/>
      <c r="B4" s="139" t="s">
        <v>47</v>
      </c>
      <c r="C4" s="139" t="s">
        <v>48</v>
      </c>
      <c r="D4" s="139" t="s">
        <v>49</v>
      </c>
      <c r="E4" s="139"/>
      <c r="F4" s="139"/>
      <c r="G4" s="139" t="s">
        <v>50</v>
      </c>
      <c r="H4" s="139"/>
      <c r="I4" s="139" t="s">
        <v>51</v>
      </c>
      <c r="J4" s="139"/>
      <c r="K4" s="139" t="s">
        <v>50</v>
      </c>
      <c r="L4" s="139"/>
      <c r="M4" s="139"/>
      <c r="N4" s="139" t="s">
        <v>52</v>
      </c>
      <c r="O4" s="139"/>
      <c r="P4" s="139"/>
      <c r="Q4" s="139"/>
      <c r="R4" s="139"/>
      <c r="S4" s="139" t="s">
        <v>50</v>
      </c>
      <c r="T4" s="139" t="s">
        <v>52</v>
      </c>
    </row>
    <row r="5" spans="1:20" s="12" customFormat="1" ht="80.25" customHeight="1" x14ac:dyDescent="0.25">
      <c r="A5" s="139"/>
      <c r="B5" s="139"/>
      <c r="C5" s="139"/>
      <c r="D5" s="139"/>
      <c r="E5" s="139"/>
      <c r="F5" s="139"/>
      <c r="G5" s="13" t="s">
        <v>53</v>
      </c>
      <c r="H5" s="13" t="s">
        <v>54</v>
      </c>
      <c r="I5" s="13" t="s">
        <v>55</v>
      </c>
      <c r="J5" s="13" t="s">
        <v>54</v>
      </c>
      <c r="K5" s="13" t="s">
        <v>53</v>
      </c>
      <c r="L5" s="13" t="s">
        <v>54</v>
      </c>
      <c r="M5" s="13" t="s">
        <v>56</v>
      </c>
      <c r="N5" s="13" t="s">
        <v>55</v>
      </c>
      <c r="O5" s="13" t="s">
        <v>62</v>
      </c>
      <c r="P5" s="13" t="s">
        <v>57</v>
      </c>
      <c r="Q5" s="13" t="s">
        <v>58</v>
      </c>
      <c r="R5" s="139"/>
      <c r="S5" s="139"/>
      <c r="T5" s="139"/>
    </row>
    <row r="6" spans="1:20" s="12" customFormat="1" ht="25.5" x14ac:dyDescent="0.25">
      <c r="A6" s="14" t="s">
        <v>59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2" customFormat="1" ht="25.5" x14ac:dyDescent="0.25">
      <c r="A7" s="14" t="s">
        <v>60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s="12" customFormat="1" x14ac:dyDescent="0.25">
      <c r="A8" s="16" t="s">
        <v>61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</sheetData>
  <mergeCells count="17">
    <mergeCell ref="F3:F5"/>
    <mergeCell ref="B3:D3"/>
    <mergeCell ref="A3:A5"/>
    <mergeCell ref="B4:B5"/>
    <mergeCell ref="C4:C5"/>
    <mergeCell ref="D4:D5"/>
    <mergeCell ref="E3:E5"/>
    <mergeCell ref="R3:R5"/>
    <mergeCell ref="S3:T3"/>
    <mergeCell ref="S4:S5"/>
    <mergeCell ref="T4:T5"/>
    <mergeCell ref="G3:J3"/>
    <mergeCell ref="G4:H4"/>
    <mergeCell ref="I4:J4"/>
    <mergeCell ref="K4:M4"/>
    <mergeCell ref="N4:Q4"/>
    <mergeCell ref="K3:Q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workbookViewId="0"/>
  </sheetViews>
  <sheetFormatPr defaultRowHeight="12.75" x14ac:dyDescent="0.25"/>
  <cols>
    <col min="1" max="1" width="34" style="11" customWidth="1"/>
    <col min="2" max="2" width="13.7109375" style="11" customWidth="1"/>
    <col min="3" max="4" width="15.85546875" style="11" customWidth="1"/>
    <col min="5" max="5" width="12" style="11" customWidth="1"/>
    <col min="6" max="6" width="13.7109375" style="11" customWidth="1"/>
    <col min="7" max="7" width="12" style="11" customWidth="1"/>
    <col min="8" max="9" width="10" style="11" customWidth="1"/>
    <col min="10" max="10" width="11.7109375" style="11" customWidth="1"/>
    <col min="11" max="11" width="10.5703125" style="11" customWidth="1"/>
    <col min="12" max="13" width="11.7109375" style="11" customWidth="1"/>
    <col min="14" max="15" width="11" style="11" customWidth="1"/>
    <col min="16" max="16" width="11.85546875" style="11" customWidth="1"/>
    <col min="17" max="20" width="12.140625" style="11" customWidth="1"/>
    <col min="21" max="16384" width="9.140625" style="11"/>
  </cols>
  <sheetData>
    <row r="1" spans="1:20" x14ac:dyDescent="0.25">
      <c r="A1" s="17" t="s">
        <v>64</v>
      </c>
      <c r="B1" s="10"/>
    </row>
    <row r="3" spans="1:20" s="12" customFormat="1" ht="33.75" customHeight="1" x14ac:dyDescent="0.25">
      <c r="A3" s="143" t="s">
        <v>40</v>
      </c>
      <c r="B3" s="140" t="s">
        <v>65</v>
      </c>
      <c r="C3" s="142"/>
      <c r="D3" s="142"/>
      <c r="E3" s="141"/>
      <c r="F3" s="143" t="s">
        <v>66</v>
      </c>
      <c r="G3" s="143" t="s">
        <v>81</v>
      </c>
      <c r="H3" s="140" t="s">
        <v>67</v>
      </c>
      <c r="I3" s="142"/>
      <c r="J3" s="142"/>
      <c r="K3" s="141"/>
      <c r="L3" s="140" t="s">
        <v>68</v>
      </c>
      <c r="M3" s="141"/>
      <c r="N3" s="140" t="s">
        <v>69</v>
      </c>
      <c r="O3" s="142"/>
      <c r="P3" s="142"/>
      <c r="Q3" s="142"/>
      <c r="R3" s="142"/>
      <c r="S3" s="142"/>
      <c r="T3" s="141"/>
    </row>
    <row r="4" spans="1:20" s="12" customFormat="1" x14ac:dyDescent="0.25">
      <c r="A4" s="144"/>
      <c r="B4" s="143" t="s">
        <v>47</v>
      </c>
      <c r="C4" s="143" t="s">
        <v>70</v>
      </c>
      <c r="D4" s="143" t="s">
        <v>71</v>
      </c>
      <c r="E4" s="143" t="s">
        <v>48</v>
      </c>
      <c r="F4" s="144"/>
      <c r="G4" s="144"/>
      <c r="H4" s="140" t="s">
        <v>50</v>
      </c>
      <c r="I4" s="141"/>
      <c r="J4" s="140" t="s">
        <v>52</v>
      </c>
      <c r="K4" s="141"/>
      <c r="L4" s="143" t="s">
        <v>50</v>
      </c>
      <c r="M4" s="143" t="s">
        <v>52</v>
      </c>
      <c r="N4" s="140" t="s">
        <v>50</v>
      </c>
      <c r="O4" s="142"/>
      <c r="P4" s="141"/>
      <c r="Q4" s="140" t="s">
        <v>52</v>
      </c>
      <c r="R4" s="142"/>
      <c r="S4" s="142"/>
      <c r="T4" s="141"/>
    </row>
    <row r="5" spans="1:20" s="12" customFormat="1" ht="64.5" customHeight="1" x14ac:dyDescent="0.25">
      <c r="A5" s="145"/>
      <c r="B5" s="145"/>
      <c r="C5" s="145"/>
      <c r="D5" s="145"/>
      <c r="E5" s="145"/>
      <c r="F5" s="145"/>
      <c r="G5" s="145"/>
      <c r="H5" s="13" t="s">
        <v>53</v>
      </c>
      <c r="I5" s="13" t="s">
        <v>72</v>
      </c>
      <c r="J5" s="13" t="s">
        <v>55</v>
      </c>
      <c r="K5" s="13" t="s">
        <v>72</v>
      </c>
      <c r="L5" s="145"/>
      <c r="M5" s="145"/>
      <c r="N5" s="13" t="s">
        <v>53</v>
      </c>
      <c r="O5" s="13" t="s">
        <v>73</v>
      </c>
      <c r="P5" s="13" t="s">
        <v>74</v>
      </c>
      <c r="Q5" s="13" t="s">
        <v>55</v>
      </c>
      <c r="R5" s="13" t="s">
        <v>80</v>
      </c>
      <c r="S5" s="13" t="s">
        <v>75</v>
      </c>
      <c r="T5" s="13" t="s">
        <v>76</v>
      </c>
    </row>
    <row r="6" spans="1:20" s="12" customFormat="1" ht="25.5" x14ac:dyDescent="0.25">
      <c r="A6" s="14" t="s">
        <v>77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</row>
    <row r="7" spans="1:20" s="12" customFormat="1" x14ac:dyDescent="0.25">
      <c r="A7" s="14" t="s">
        <v>78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</row>
    <row r="8" spans="1:20" s="12" customFormat="1" x14ac:dyDescent="0.25">
      <c r="A8" s="14" t="s">
        <v>79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</row>
    <row r="9" spans="1:20" ht="25.5" x14ac:dyDescent="0.25">
      <c r="A9" s="14" t="s">
        <v>60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25.5" x14ac:dyDescent="0.25">
      <c r="A10" s="14" t="s">
        <v>59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x14ac:dyDescent="0.25">
      <c r="A11" s="16" t="s">
        <v>61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</sheetData>
  <mergeCells count="17">
    <mergeCell ref="Q4:T4"/>
    <mergeCell ref="L4:L5"/>
    <mergeCell ref="M4:M5"/>
    <mergeCell ref="L3:M3"/>
    <mergeCell ref="N3:T3"/>
    <mergeCell ref="N4:P4"/>
    <mergeCell ref="H4:I4"/>
    <mergeCell ref="J4:K4"/>
    <mergeCell ref="H3:K3"/>
    <mergeCell ref="A3:A5"/>
    <mergeCell ref="F3:F5"/>
    <mergeCell ref="B4:B5"/>
    <mergeCell ref="C4:C5"/>
    <mergeCell ref="D4:D5"/>
    <mergeCell ref="B3:E3"/>
    <mergeCell ref="E4:E5"/>
    <mergeCell ref="G3:G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M5" sqref="M5"/>
    </sheetView>
  </sheetViews>
  <sheetFormatPr defaultColWidth="28.140625" defaultRowHeight="12.75" x14ac:dyDescent="0.2"/>
  <cols>
    <col min="1" max="1" width="4.85546875" style="77" customWidth="1"/>
    <col min="2" max="2" width="33" style="77" customWidth="1"/>
    <col min="3" max="3" width="18.42578125" style="77" customWidth="1"/>
    <col min="4" max="5" width="18.140625" style="77" customWidth="1"/>
    <col min="6" max="6" width="19.85546875" style="77" customWidth="1"/>
    <col min="7" max="7" width="18.42578125" style="77" customWidth="1"/>
    <col min="8" max="8" width="15.5703125" style="77" customWidth="1"/>
    <col min="9" max="9" width="18" style="77" customWidth="1"/>
    <col min="10" max="10" width="18.85546875" style="77" customWidth="1"/>
    <col min="11" max="11" width="19.5703125" style="77" customWidth="1"/>
    <col min="12" max="12" width="20.140625" style="77" customWidth="1"/>
    <col min="13" max="13" width="20.85546875" style="77" customWidth="1"/>
    <col min="14" max="14" width="18.7109375" style="77" customWidth="1"/>
    <col min="15" max="251" width="28.140625" style="77"/>
    <col min="252" max="252" width="10.85546875" style="77" customWidth="1"/>
    <col min="253" max="507" width="28.140625" style="77"/>
    <col min="508" max="508" width="10.85546875" style="77" customWidth="1"/>
    <col min="509" max="763" width="28.140625" style="77"/>
    <col min="764" max="764" width="10.85546875" style="77" customWidth="1"/>
    <col min="765" max="1019" width="28.140625" style="77"/>
    <col min="1020" max="1020" width="10.85546875" style="77" customWidth="1"/>
    <col min="1021" max="1275" width="28.140625" style="77"/>
    <col min="1276" max="1276" width="10.85546875" style="77" customWidth="1"/>
    <col min="1277" max="1531" width="28.140625" style="77"/>
    <col min="1532" max="1532" width="10.85546875" style="77" customWidth="1"/>
    <col min="1533" max="1787" width="28.140625" style="77"/>
    <col min="1788" max="1788" width="10.85546875" style="77" customWidth="1"/>
    <col min="1789" max="2043" width="28.140625" style="77"/>
    <col min="2044" max="2044" width="10.85546875" style="77" customWidth="1"/>
    <col min="2045" max="2299" width="28.140625" style="77"/>
    <col min="2300" max="2300" width="10.85546875" style="77" customWidth="1"/>
    <col min="2301" max="2555" width="28.140625" style="77"/>
    <col min="2556" max="2556" width="10.85546875" style="77" customWidth="1"/>
    <col min="2557" max="2811" width="28.140625" style="77"/>
    <col min="2812" max="2812" width="10.85546875" style="77" customWidth="1"/>
    <col min="2813" max="3067" width="28.140625" style="77"/>
    <col min="3068" max="3068" width="10.85546875" style="77" customWidth="1"/>
    <col min="3069" max="3323" width="28.140625" style="77"/>
    <col min="3324" max="3324" width="10.85546875" style="77" customWidth="1"/>
    <col min="3325" max="3579" width="28.140625" style="77"/>
    <col min="3580" max="3580" width="10.85546875" style="77" customWidth="1"/>
    <col min="3581" max="3835" width="28.140625" style="77"/>
    <col min="3836" max="3836" width="10.85546875" style="77" customWidth="1"/>
    <col min="3837" max="4091" width="28.140625" style="77"/>
    <col min="4092" max="4092" width="10.85546875" style="77" customWidth="1"/>
    <col min="4093" max="4347" width="28.140625" style="77"/>
    <col min="4348" max="4348" width="10.85546875" style="77" customWidth="1"/>
    <col min="4349" max="4603" width="28.140625" style="77"/>
    <col min="4604" max="4604" width="10.85546875" style="77" customWidth="1"/>
    <col min="4605" max="4859" width="28.140625" style="77"/>
    <col min="4860" max="4860" width="10.85546875" style="77" customWidth="1"/>
    <col min="4861" max="5115" width="28.140625" style="77"/>
    <col min="5116" max="5116" width="10.85546875" style="77" customWidth="1"/>
    <col min="5117" max="5371" width="28.140625" style="77"/>
    <col min="5372" max="5372" width="10.85546875" style="77" customWidth="1"/>
    <col min="5373" max="5627" width="28.140625" style="77"/>
    <col min="5628" max="5628" width="10.85546875" style="77" customWidth="1"/>
    <col min="5629" max="5883" width="28.140625" style="77"/>
    <col min="5884" max="5884" width="10.85546875" style="77" customWidth="1"/>
    <col min="5885" max="6139" width="28.140625" style="77"/>
    <col min="6140" max="6140" width="10.85546875" style="77" customWidth="1"/>
    <col min="6141" max="6395" width="28.140625" style="77"/>
    <col min="6396" max="6396" width="10.85546875" style="77" customWidth="1"/>
    <col min="6397" max="6651" width="28.140625" style="77"/>
    <col min="6652" max="6652" width="10.85546875" style="77" customWidth="1"/>
    <col min="6653" max="6907" width="28.140625" style="77"/>
    <col min="6908" max="6908" width="10.85546875" style="77" customWidth="1"/>
    <col min="6909" max="7163" width="28.140625" style="77"/>
    <col min="7164" max="7164" width="10.85546875" style="77" customWidth="1"/>
    <col min="7165" max="7419" width="28.140625" style="77"/>
    <col min="7420" max="7420" width="10.85546875" style="77" customWidth="1"/>
    <col min="7421" max="7675" width="28.140625" style="77"/>
    <col min="7676" max="7676" width="10.85546875" style="77" customWidth="1"/>
    <col min="7677" max="7931" width="28.140625" style="77"/>
    <col min="7932" max="7932" width="10.85546875" style="77" customWidth="1"/>
    <col min="7933" max="8187" width="28.140625" style="77"/>
    <col min="8188" max="8188" width="10.85546875" style="77" customWidth="1"/>
    <col min="8189" max="8443" width="28.140625" style="77"/>
    <col min="8444" max="8444" width="10.85546875" style="77" customWidth="1"/>
    <col min="8445" max="8699" width="28.140625" style="77"/>
    <col min="8700" max="8700" width="10.85546875" style="77" customWidth="1"/>
    <col min="8701" max="8955" width="28.140625" style="77"/>
    <col min="8956" max="8956" width="10.85546875" style="77" customWidth="1"/>
    <col min="8957" max="9211" width="28.140625" style="77"/>
    <col min="9212" max="9212" width="10.85546875" style="77" customWidth="1"/>
    <col min="9213" max="9467" width="28.140625" style="77"/>
    <col min="9468" max="9468" width="10.85546875" style="77" customWidth="1"/>
    <col min="9469" max="9723" width="28.140625" style="77"/>
    <col min="9724" max="9724" width="10.85546875" style="77" customWidth="1"/>
    <col min="9725" max="9979" width="28.140625" style="77"/>
    <col min="9980" max="9980" width="10.85546875" style="77" customWidth="1"/>
    <col min="9981" max="10235" width="28.140625" style="77"/>
    <col min="10236" max="10236" width="10.85546875" style="77" customWidth="1"/>
    <col min="10237" max="10491" width="28.140625" style="77"/>
    <col min="10492" max="10492" width="10.85546875" style="77" customWidth="1"/>
    <col min="10493" max="10747" width="28.140625" style="77"/>
    <col min="10748" max="10748" width="10.85546875" style="77" customWidth="1"/>
    <col min="10749" max="11003" width="28.140625" style="77"/>
    <col min="11004" max="11004" width="10.85546875" style="77" customWidth="1"/>
    <col min="11005" max="11259" width="28.140625" style="77"/>
    <col min="11260" max="11260" width="10.85546875" style="77" customWidth="1"/>
    <col min="11261" max="11515" width="28.140625" style="77"/>
    <col min="11516" max="11516" width="10.85546875" style="77" customWidth="1"/>
    <col min="11517" max="11771" width="28.140625" style="77"/>
    <col min="11772" max="11772" width="10.85546875" style="77" customWidth="1"/>
    <col min="11773" max="12027" width="28.140625" style="77"/>
    <col min="12028" max="12028" width="10.85546875" style="77" customWidth="1"/>
    <col min="12029" max="12283" width="28.140625" style="77"/>
    <col min="12284" max="12284" width="10.85546875" style="77" customWidth="1"/>
    <col min="12285" max="12539" width="28.140625" style="77"/>
    <col min="12540" max="12540" width="10.85546875" style="77" customWidth="1"/>
    <col min="12541" max="12795" width="28.140625" style="77"/>
    <col min="12796" max="12796" width="10.85546875" style="77" customWidth="1"/>
    <col min="12797" max="13051" width="28.140625" style="77"/>
    <col min="13052" max="13052" width="10.85546875" style="77" customWidth="1"/>
    <col min="13053" max="13307" width="28.140625" style="77"/>
    <col min="13308" max="13308" width="10.85546875" style="77" customWidth="1"/>
    <col min="13309" max="13563" width="28.140625" style="77"/>
    <col min="13564" max="13564" width="10.85546875" style="77" customWidth="1"/>
    <col min="13565" max="13819" width="28.140625" style="77"/>
    <col min="13820" max="13820" width="10.85546875" style="77" customWidth="1"/>
    <col min="13821" max="14075" width="28.140625" style="77"/>
    <col min="14076" max="14076" width="10.85546875" style="77" customWidth="1"/>
    <col min="14077" max="14331" width="28.140625" style="77"/>
    <col min="14332" max="14332" width="10.85546875" style="77" customWidth="1"/>
    <col min="14333" max="14587" width="28.140625" style="77"/>
    <col min="14588" max="14588" width="10.85546875" style="77" customWidth="1"/>
    <col min="14589" max="14843" width="28.140625" style="77"/>
    <col min="14844" max="14844" width="10.85546875" style="77" customWidth="1"/>
    <col min="14845" max="15099" width="28.140625" style="77"/>
    <col min="15100" max="15100" width="10.85546875" style="77" customWidth="1"/>
    <col min="15101" max="15355" width="28.140625" style="77"/>
    <col min="15356" max="15356" width="10.85546875" style="77" customWidth="1"/>
    <col min="15357" max="15611" width="28.140625" style="77"/>
    <col min="15612" max="15612" width="10.85546875" style="77" customWidth="1"/>
    <col min="15613" max="15867" width="28.140625" style="77"/>
    <col min="15868" max="15868" width="10.85546875" style="77" customWidth="1"/>
    <col min="15869" max="16123" width="28.140625" style="77"/>
    <col min="16124" max="16124" width="10.85546875" style="77" customWidth="1"/>
    <col min="16125" max="16384" width="28.140625" style="77"/>
  </cols>
  <sheetData>
    <row r="1" spans="1:14" x14ac:dyDescent="0.2">
      <c r="A1" s="76" t="s">
        <v>82</v>
      </c>
      <c r="B1" s="76"/>
      <c r="C1" s="21"/>
      <c r="D1" s="22"/>
      <c r="E1" s="22"/>
      <c r="F1" s="22"/>
      <c r="G1" s="146"/>
      <c r="H1" s="146"/>
      <c r="I1" s="146"/>
      <c r="J1" s="146"/>
      <c r="K1" s="23"/>
      <c r="L1" s="24"/>
      <c r="M1" s="23"/>
    </row>
    <row r="2" spans="1:14" s="24" customFormat="1" x14ac:dyDescent="0.2">
      <c r="A2" s="25"/>
      <c r="B2" s="25"/>
      <c r="C2" s="25"/>
      <c r="D2" s="25"/>
      <c r="E2" s="26"/>
      <c r="F2" s="26"/>
      <c r="G2" s="26"/>
      <c r="H2" s="26"/>
      <c r="I2" s="25"/>
      <c r="J2" s="25"/>
      <c r="K2" s="27"/>
    </row>
    <row r="3" spans="1:14" s="24" customFormat="1" x14ac:dyDescent="0.2">
      <c r="A3" s="147" t="s">
        <v>83</v>
      </c>
      <c r="B3" s="147"/>
      <c r="C3" s="147"/>
      <c r="D3" s="147"/>
      <c r="E3" s="147"/>
      <c r="K3" s="28"/>
    </row>
    <row r="4" spans="1:14" ht="51" x14ac:dyDescent="0.2">
      <c r="A4" s="78" t="s">
        <v>84</v>
      </c>
      <c r="B4" s="79" t="s">
        <v>85</v>
      </c>
      <c r="C4" s="79" t="s">
        <v>86</v>
      </c>
      <c r="D4" s="79" t="s">
        <v>87</v>
      </c>
      <c r="E4" s="79" t="s">
        <v>88</v>
      </c>
      <c r="F4" s="79" t="s">
        <v>89</v>
      </c>
      <c r="G4" s="80" t="s">
        <v>90</v>
      </c>
      <c r="H4" s="81" t="s">
        <v>91</v>
      </c>
      <c r="I4" s="81" t="s">
        <v>50</v>
      </c>
      <c r="J4" s="79" t="s">
        <v>92</v>
      </c>
      <c r="K4" s="79" t="s">
        <v>135</v>
      </c>
      <c r="L4" s="79" t="s">
        <v>136</v>
      </c>
      <c r="M4" s="79" t="s">
        <v>2</v>
      </c>
      <c r="N4" s="24"/>
    </row>
    <row r="5" spans="1:14" x14ac:dyDescent="0.2">
      <c r="A5" s="29"/>
      <c r="B5" s="29"/>
      <c r="C5" s="29"/>
      <c r="D5" s="30"/>
      <c r="E5" s="30"/>
      <c r="F5" s="29"/>
      <c r="G5" s="29"/>
      <c r="H5" s="31"/>
      <c r="I5" s="32"/>
      <c r="J5" s="32"/>
      <c r="K5" s="33"/>
      <c r="L5" s="34"/>
      <c r="M5" s="32"/>
      <c r="N5" s="24"/>
    </row>
    <row r="6" spans="1:14" x14ac:dyDescent="0.2">
      <c r="A6" s="29"/>
      <c r="B6" s="29"/>
      <c r="C6" s="29"/>
      <c r="D6" s="30"/>
      <c r="E6" s="30"/>
      <c r="F6" s="29"/>
      <c r="G6" s="29"/>
      <c r="H6" s="31"/>
      <c r="I6" s="32"/>
      <c r="J6" s="32"/>
      <c r="K6" s="33"/>
      <c r="L6" s="34"/>
      <c r="M6" s="32"/>
      <c r="N6" s="24"/>
    </row>
    <row r="7" spans="1:14" x14ac:dyDescent="0.2">
      <c r="A7" s="29"/>
      <c r="B7" s="29"/>
      <c r="C7" s="29"/>
      <c r="D7" s="30"/>
      <c r="E7" s="30"/>
      <c r="F7" s="29"/>
      <c r="G7" s="29"/>
      <c r="H7" s="31"/>
      <c r="I7" s="32"/>
      <c r="J7" s="32"/>
      <c r="K7" s="33"/>
      <c r="L7" s="34"/>
      <c r="M7" s="32"/>
      <c r="N7" s="24"/>
    </row>
    <row r="8" spans="1:14" x14ac:dyDescent="0.2">
      <c r="A8" s="29"/>
      <c r="B8" s="29"/>
      <c r="C8" s="29"/>
      <c r="D8" s="30"/>
      <c r="E8" s="30"/>
      <c r="F8" s="29"/>
      <c r="G8" s="29"/>
      <c r="H8" s="31"/>
      <c r="I8" s="31"/>
      <c r="J8" s="32"/>
      <c r="K8" s="33"/>
      <c r="L8" s="34"/>
      <c r="M8" s="32"/>
      <c r="N8" s="24"/>
    </row>
    <row r="9" spans="1:14" x14ac:dyDescent="0.2">
      <c r="A9" s="148" t="s">
        <v>47</v>
      </c>
      <c r="B9" s="149"/>
      <c r="C9" s="149"/>
      <c r="D9" s="149"/>
      <c r="E9" s="149"/>
      <c r="F9" s="149"/>
      <c r="G9" s="149"/>
      <c r="H9" s="149"/>
      <c r="I9" s="150"/>
      <c r="J9" s="35"/>
      <c r="K9" s="35"/>
      <c r="L9" s="36"/>
      <c r="M9" s="24"/>
      <c r="N9" s="24"/>
    </row>
    <row r="10" spans="1:14" s="24" customFormat="1" x14ac:dyDescent="0.2">
      <c r="A10" s="37"/>
      <c r="B10" s="38"/>
      <c r="C10" s="38"/>
      <c r="D10" s="39"/>
      <c r="E10" s="40"/>
      <c r="F10" s="41"/>
      <c r="G10" s="41"/>
      <c r="H10" s="42"/>
      <c r="I10" s="41"/>
      <c r="J10" s="42"/>
      <c r="K10" s="42"/>
    </row>
    <row r="11" spans="1:14" s="24" customFormat="1" x14ac:dyDescent="0.2">
      <c r="A11" s="43" t="s">
        <v>93</v>
      </c>
      <c r="B11" s="44"/>
      <c r="C11" s="44"/>
      <c r="D11" s="45"/>
      <c r="E11" s="46"/>
      <c r="F11" s="41"/>
      <c r="G11" s="41"/>
      <c r="H11" s="42"/>
      <c r="I11" s="41"/>
      <c r="J11" s="42"/>
      <c r="K11" s="42"/>
    </row>
    <row r="12" spans="1:14" s="24" customFormat="1" ht="51" x14ac:dyDescent="0.2">
      <c r="A12" s="78" t="s">
        <v>84</v>
      </c>
      <c r="B12" s="79" t="s">
        <v>85</v>
      </c>
      <c r="C12" s="79" t="s">
        <v>86</v>
      </c>
      <c r="D12" s="79" t="s">
        <v>94</v>
      </c>
      <c r="E12" s="80" t="s">
        <v>90</v>
      </c>
      <c r="F12" s="81" t="s">
        <v>91</v>
      </c>
      <c r="G12" s="79" t="s">
        <v>50</v>
      </c>
      <c r="H12" s="79" t="s">
        <v>95</v>
      </c>
      <c r="I12" s="79" t="s">
        <v>92</v>
      </c>
      <c r="J12" s="79" t="s">
        <v>137</v>
      </c>
      <c r="K12" s="79" t="s">
        <v>136</v>
      </c>
      <c r="L12" s="79" t="s">
        <v>2</v>
      </c>
    </row>
    <row r="13" spans="1:14" s="24" customFormat="1" x14ac:dyDescent="0.2">
      <c r="A13" s="57"/>
      <c r="B13" s="82"/>
      <c r="C13" s="82"/>
      <c r="D13" s="83"/>
      <c r="E13" s="84"/>
      <c r="F13" s="85"/>
      <c r="G13" s="86"/>
      <c r="H13" s="87"/>
      <c r="I13" s="85"/>
      <c r="J13" s="88"/>
      <c r="K13" s="89"/>
      <c r="L13" s="32"/>
    </row>
    <row r="14" spans="1:14" s="24" customFormat="1" x14ac:dyDescent="0.2">
      <c r="A14" s="57"/>
      <c r="B14" s="82"/>
      <c r="C14" s="82"/>
      <c r="D14" s="83"/>
      <c r="E14" s="84"/>
      <c r="F14" s="85"/>
      <c r="G14" s="86"/>
      <c r="H14" s="87"/>
      <c r="I14" s="85"/>
      <c r="J14" s="88"/>
      <c r="K14" s="85"/>
      <c r="L14" s="32"/>
    </row>
    <row r="15" spans="1:14" s="24" customFormat="1" x14ac:dyDescent="0.2">
      <c r="A15" s="57"/>
      <c r="B15" s="82"/>
      <c r="C15" s="82"/>
      <c r="D15" s="83"/>
      <c r="E15" s="84"/>
      <c r="F15" s="85"/>
      <c r="G15" s="86"/>
      <c r="H15" s="87"/>
      <c r="I15" s="85"/>
      <c r="J15" s="88"/>
      <c r="K15" s="89"/>
      <c r="L15" s="32"/>
    </row>
    <row r="16" spans="1:14" s="24" customFormat="1" x14ac:dyDescent="0.2">
      <c r="A16" s="57"/>
      <c r="B16" s="82"/>
      <c r="C16" s="82"/>
      <c r="D16" s="83"/>
      <c r="E16" s="84"/>
      <c r="F16" s="85"/>
      <c r="G16" s="86"/>
      <c r="H16" s="87"/>
      <c r="I16" s="85"/>
      <c r="J16" s="88"/>
      <c r="K16" s="89"/>
      <c r="L16" s="32"/>
    </row>
    <row r="17" spans="1:13" s="24" customFormat="1" ht="12.75" customHeight="1" x14ac:dyDescent="0.2">
      <c r="A17" s="148" t="s">
        <v>47</v>
      </c>
      <c r="B17" s="149"/>
      <c r="C17" s="149"/>
      <c r="D17" s="149"/>
      <c r="E17" s="149"/>
      <c r="F17" s="149"/>
      <c r="G17" s="149"/>
      <c r="H17" s="150"/>
      <c r="I17" s="90"/>
      <c r="J17" s="47"/>
      <c r="K17" s="48"/>
    </row>
    <row r="18" spans="1:13" s="24" customFormat="1" x14ac:dyDescent="0.2">
      <c r="A18" s="91"/>
      <c r="B18" s="49"/>
      <c r="C18" s="49"/>
      <c r="D18" s="50"/>
      <c r="E18" s="92"/>
      <c r="F18" s="93"/>
      <c r="G18" s="51"/>
      <c r="H18" s="52"/>
      <c r="I18" s="93"/>
      <c r="J18" s="52"/>
      <c r="K18" s="53"/>
      <c r="L18" s="53"/>
    </row>
    <row r="19" spans="1:13" s="24" customFormat="1" ht="12.75" customHeight="1" x14ac:dyDescent="0.2">
      <c r="A19" s="54" t="s">
        <v>96</v>
      </c>
      <c r="B19" s="55"/>
      <c r="C19" s="55"/>
      <c r="D19" s="55"/>
      <c r="E19" s="41"/>
      <c r="F19" s="41"/>
      <c r="G19" s="41"/>
      <c r="H19" s="56"/>
      <c r="I19" s="42"/>
      <c r="J19" s="28"/>
    </row>
    <row r="20" spans="1:13" ht="51" x14ac:dyDescent="0.2">
      <c r="A20" s="78" t="s">
        <v>84</v>
      </c>
      <c r="B20" s="79" t="s">
        <v>85</v>
      </c>
      <c r="C20" s="79" t="s">
        <v>86</v>
      </c>
      <c r="D20" s="79" t="s">
        <v>94</v>
      </c>
      <c r="E20" s="80" t="s">
        <v>90</v>
      </c>
      <c r="F20" s="81" t="s">
        <v>91</v>
      </c>
      <c r="G20" s="79" t="s">
        <v>50</v>
      </c>
      <c r="H20" s="79" t="s">
        <v>95</v>
      </c>
      <c r="I20" s="79" t="s">
        <v>92</v>
      </c>
      <c r="J20" s="79" t="s">
        <v>137</v>
      </c>
      <c r="K20" s="79" t="s">
        <v>136</v>
      </c>
      <c r="L20" s="79" t="s">
        <v>2</v>
      </c>
    </row>
    <row r="21" spans="1:13" x14ac:dyDescent="0.2">
      <c r="A21" s="57"/>
      <c r="B21" s="82"/>
      <c r="C21" s="82"/>
      <c r="D21" s="83"/>
      <c r="E21" s="84"/>
      <c r="F21" s="85"/>
      <c r="G21" s="86"/>
      <c r="H21" s="85"/>
      <c r="I21" s="89"/>
      <c r="J21" s="89"/>
      <c r="K21" s="94"/>
      <c r="L21" s="32"/>
    </row>
    <row r="22" spans="1:13" x14ac:dyDescent="0.2">
      <c r="A22" s="57"/>
      <c r="B22" s="82"/>
      <c r="C22" s="82"/>
      <c r="D22" s="83"/>
      <c r="E22" s="84"/>
      <c r="F22" s="85"/>
      <c r="G22" s="86"/>
      <c r="H22" s="85"/>
      <c r="I22" s="85"/>
      <c r="J22" s="89"/>
      <c r="K22" s="94"/>
      <c r="L22" s="32"/>
    </row>
    <row r="23" spans="1:13" x14ac:dyDescent="0.2">
      <c r="A23" s="57"/>
      <c r="B23" s="82"/>
      <c r="C23" s="82"/>
      <c r="D23" s="83"/>
      <c r="E23" s="84"/>
      <c r="F23" s="85"/>
      <c r="G23" s="86"/>
      <c r="H23" s="85"/>
      <c r="I23" s="89"/>
      <c r="J23" s="89"/>
      <c r="K23" s="94"/>
      <c r="L23" s="32"/>
    </row>
    <row r="24" spans="1:13" x14ac:dyDescent="0.2">
      <c r="A24" s="57"/>
      <c r="B24" s="82"/>
      <c r="C24" s="82"/>
      <c r="D24" s="83"/>
      <c r="E24" s="84"/>
      <c r="F24" s="85"/>
      <c r="G24" s="86"/>
      <c r="H24" s="85"/>
      <c r="I24" s="89"/>
      <c r="J24" s="89"/>
      <c r="K24" s="94"/>
      <c r="L24" s="32"/>
    </row>
    <row r="25" spans="1:13" x14ac:dyDescent="0.2">
      <c r="A25" s="57"/>
      <c r="B25" s="82"/>
      <c r="C25" s="82"/>
      <c r="D25" s="83"/>
      <c r="E25" s="84"/>
      <c r="F25" s="85"/>
      <c r="G25" s="86"/>
      <c r="H25" s="85"/>
      <c r="I25" s="89"/>
      <c r="J25" s="89"/>
      <c r="K25" s="94"/>
      <c r="L25" s="32"/>
    </row>
    <row r="26" spans="1:13" ht="12.75" customHeight="1" x14ac:dyDescent="0.2">
      <c r="A26" s="148" t="s">
        <v>47</v>
      </c>
      <c r="B26" s="149"/>
      <c r="C26" s="149"/>
      <c r="D26" s="149"/>
      <c r="E26" s="149"/>
      <c r="F26" s="149"/>
      <c r="G26" s="149"/>
      <c r="H26" s="150"/>
      <c r="I26" s="48"/>
      <c r="J26" s="48"/>
      <c r="K26" s="94"/>
      <c r="L26" s="24"/>
    </row>
    <row r="27" spans="1:13" s="24" customFormat="1" x14ac:dyDescent="0.2">
      <c r="A27" s="58"/>
      <c r="B27" s="59"/>
      <c r="C27" s="59"/>
      <c r="D27" s="60"/>
      <c r="E27" s="60"/>
      <c r="F27" s="61"/>
      <c r="G27" s="42"/>
      <c r="H27" s="62"/>
      <c r="I27" s="42"/>
      <c r="J27" s="63"/>
      <c r="K27" s="63"/>
      <c r="L27" s="63"/>
    </row>
    <row r="28" spans="1:13" s="24" customFormat="1" x14ac:dyDescent="0.2">
      <c r="A28" s="154" t="s">
        <v>97</v>
      </c>
      <c r="B28" s="154"/>
      <c r="C28" s="154"/>
      <c r="D28" s="154"/>
      <c r="E28" s="154"/>
      <c r="F28" s="41"/>
      <c r="G28" s="41"/>
      <c r="H28" s="41"/>
      <c r="I28" s="42"/>
    </row>
    <row r="29" spans="1:13" ht="51" x14ac:dyDescent="0.2">
      <c r="A29" s="78" t="s">
        <v>84</v>
      </c>
      <c r="B29" s="79" t="s">
        <v>85</v>
      </c>
      <c r="C29" s="79" t="s">
        <v>86</v>
      </c>
      <c r="D29" s="79" t="s">
        <v>94</v>
      </c>
      <c r="E29" s="78" t="s">
        <v>98</v>
      </c>
      <c r="F29" s="80" t="s">
        <v>90</v>
      </c>
      <c r="G29" s="81" t="s">
        <v>91</v>
      </c>
      <c r="H29" s="79" t="s">
        <v>50</v>
      </c>
      <c r="I29" s="79" t="s">
        <v>95</v>
      </c>
      <c r="J29" s="79" t="s">
        <v>92</v>
      </c>
      <c r="K29" s="79" t="s">
        <v>138</v>
      </c>
      <c r="L29" s="79" t="s">
        <v>136</v>
      </c>
      <c r="M29" s="79" t="s">
        <v>2</v>
      </c>
    </row>
    <row r="30" spans="1:13" x14ac:dyDescent="0.2">
      <c r="A30" s="82"/>
      <c r="B30" s="82"/>
      <c r="C30" s="82"/>
      <c r="D30" s="83"/>
      <c r="E30" s="95"/>
      <c r="F30" s="84"/>
      <c r="G30" s="85"/>
      <c r="H30" s="86"/>
      <c r="I30" s="85"/>
      <c r="J30" s="96"/>
      <c r="K30" s="96"/>
      <c r="L30" s="94"/>
      <c r="M30" s="32"/>
    </row>
    <row r="31" spans="1:13" x14ac:dyDescent="0.2">
      <c r="A31" s="82"/>
      <c r="B31" s="82"/>
      <c r="C31" s="82"/>
      <c r="D31" s="83"/>
      <c r="E31" s="95"/>
      <c r="F31" s="84"/>
      <c r="G31" s="85"/>
      <c r="H31" s="86"/>
      <c r="I31" s="85"/>
      <c r="J31" s="96"/>
      <c r="K31" s="96"/>
      <c r="L31" s="94"/>
      <c r="M31" s="32"/>
    </row>
    <row r="32" spans="1:13" x14ac:dyDescent="0.2">
      <c r="A32" s="82"/>
      <c r="B32" s="82"/>
      <c r="C32" s="82"/>
      <c r="D32" s="83"/>
      <c r="E32" s="95"/>
      <c r="F32" s="84"/>
      <c r="G32" s="85"/>
      <c r="H32" s="86"/>
      <c r="I32" s="85"/>
      <c r="J32" s="96"/>
      <c r="K32" s="96"/>
      <c r="L32" s="94"/>
      <c r="M32" s="32"/>
    </row>
    <row r="33" spans="1:13" x14ac:dyDescent="0.2">
      <c r="A33" s="148" t="s">
        <v>47</v>
      </c>
      <c r="B33" s="149"/>
      <c r="C33" s="149"/>
      <c r="D33" s="149"/>
      <c r="E33" s="149"/>
      <c r="F33" s="149"/>
      <c r="G33" s="149"/>
      <c r="H33" s="149"/>
      <c r="I33" s="150"/>
      <c r="J33" s="48"/>
      <c r="K33" s="48"/>
      <c r="L33" s="94"/>
      <c r="M33" s="24"/>
    </row>
    <row r="34" spans="1:13" s="24" customFormat="1" x14ac:dyDescent="0.2">
      <c r="A34" s="58"/>
      <c r="B34" s="59"/>
      <c r="C34" s="59"/>
      <c r="D34" s="60"/>
      <c r="E34" s="60"/>
      <c r="F34" s="61"/>
      <c r="G34" s="42"/>
      <c r="H34" s="62"/>
      <c r="I34" s="63"/>
      <c r="J34" s="42"/>
      <c r="K34" s="63"/>
      <c r="L34" s="63"/>
      <c r="M34" s="63"/>
    </row>
    <row r="35" spans="1:13" s="24" customFormat="1" x14ac:dyDescent="0.2">
      <c r="A35" s="154" t="s">
        <v>99</v>
      </c>
      <c r="B35" s="154"/>
      <c r="C35" s="154"/>
      <c r="D35" s="154"/>
      <c r="E35" s="154"/>
      <c r="F35" s="64"/>
      <c r="G35" s="64"/>
      <c r="H35" s="65"/>
      <c r="I35" s="42"/>
      <c r="J35" s="42"/>
    </row>
    <row r="36" spans="1:13" ht="63.75" x14ac:dyDescent="0.2">
      <c r="A36" s="78" t="s">
        <v>84</v>
      </c>
      <c r="B36" s="79" t="s">
        <v>100</v>
      </c>
      <c r="C36" s="80" t="s">
        <v>90</v>
      </c>
      <c r="D36" s="79" t="s">
        <v>101</v>
      </c>
      <c r="E36" s="79" t="s">
        <v>102</v>
      </c>
      <c r="F36" s="79" t="s">
        <v>92</v>
      </c>
      <c r="G36" s="79" t="s">
        <v>139</v>
      </c>
      <c r="H36" s="79" t="s">
        <v>136</v>
      </c>
      <c r="I36" s="24"/>
      <c r="J36" s="24"/>
      <c r="K36" s="24"/>
      <c r="L36" s="24"/>
      <c r="M36" s="24"/>
    </row>
    <row r="37" spans="1:13" x14ac:dyDescent="0.2">
      <c r="A37" s="66"/>
      <c r="B37" s="85"/>
      <c r="C37" s="85"/>
      <c r="D37" s="85"/>
      <c r="E37" s="97"/>
      <c r="F37" s="89"/>
      <c r="G37" s="89"/>
      <c r="H37" s="97"/>
      <c r="I37" s="24"/>
      <c r="J37" s="24"/>
      <c r="K37" s="24"/>
      <c r="L37" s="24"/>
      <c r="M37" s="24"/>
    </row>
    <row r="38" spans="1:13" x14ac:dyDescent="0.2">
      <c r="A38" s="66"/>
      <c r="B38" s="85"/>
      <c r="C38" s="85"/>
      <c r="D38" s="85"/>
      <c r="E38" s="97"/>
      <c r="F38" s="89"/>
      <c r="G38" s="89"/>
      <c r="H38" s="97"/>
      <c r="I38" s="24"/>
      <c r="K38" s="24"/>
      <c r="L38" s="24"/>
      <c r="M38" s="24"/>
    </row>
    <row r="39" spans="1:13" x14ac:dyDescent="0.2">
      <c r="A39" s="66"/>
      <c r="B39" s="85"/>
      <c r="C39" s="85"/>
      <c r="D39" s="85"/>
      <c r="E39" s="97"/>
      <c r="F39" s="89"/>
      <c r="G39" s="89"/>
      <c r="H39" s="97"/>
      <c r="I39" s="24"/>
      <c r="J39" s="24"/>
      <c r="K39" s="24"/>
      <c r="L39" s="24"/>
      <c r="M39" s="24"/>
    </row>
    <row r="40" spans="1:13" x14ac:dyDescent="0.2">
      <c r="A40" s="66"/>
      <c r="B40" s="85"/>
      <c r="C40" s="85"/>
      <c r="D40" s="85"/>
      <c r="E40" s="97"/>
      <c r="F40" s="89"/>
      <c r="G40" s="89"/>
      <c r="H40" s="97"/>
      <c r="I40" s="24"/>
      <c r="J40" s="24"/>
      <c r="K40" s="24"/>
      <c r="L40" s="24"/>
      <c r="M40" s="24"/>
    </row>
    <row r="41" spans="1:13" x14ac:dyDescent="0.2">
      <c r="A41" s="151" t="s">
        <v>47</v>
      </c>
      <c r="B41" s="152"/>
      <c r="C41" s="152"/>
      <c r="D41" s="152"/>
      <c r="E41" s="153"/>
      <c r="F41" s="98"/>
      <c r="G41" s="98"/>
      <c r="H41" s="98"/>
      <c r="I41" s="24"/>
      <c r="J41" s="24"/>
      <c r="K41" s="24"/>
      <c r="L41" s="24"/>
      <c r="M41" s="24"/>
    </row>
    <row r="42" spans="1:13" s="24" customFormat="1" x14ac:dyDescent="0.2">
      <c r="A42" s="67"/>
      <c r="B42" s="42"/>
      <c r="C42" s="42"/>
      <c r="D42" s="42"/>
      <c r="E42" s="68"/>
      <c r="F42" s="68"/>
      <c r="G42" s="68"/>
      <c r="H42" s="68"/>
    </row>
    <row r="43" spans="1:13" s="24" customFormat="1" x14ac:dyDescent="0.2">
      <c r="A43" s="154" t="s">
        <v>103</v>
      </c>
      <c r="B43" s="154"/>
      <c r="C43" s="154"/>
      <c r="D43" s="154"/>
      <c r="E43" s="154"/>
      <c r="F43" s="42"/>
      <c r="G43" s="42"/>
      <c r="H43" s="42"/>
      <c r="I43" s="42"/>
      <c r="J43" s="42"/>
    </row>
    <row r="44" spans="1:13" ht="51" x14ac:dyDescent="0.2">
      <c r="A44" s="78" t="s">
        <v>84</v>
      </c>
      <c r="B44" s="79" t="s">
        <v>104</v>
      </c>
      <c r="C44" s="80" t="s">
        <v>90</v>
      </c>
      <c r="D44" s="79" t="s">
        <v>105</v>
      </c>
      <c r="E44" s="79" t="s">
        <v>91</v>
      </c>
      <c r="F44" s="79" t="s">
        <v>106</v>
      </c>
      <c r="G44" s="79" t="s">
        <v>107</v>
      </c>
      <c r="H44" s="79" t="s">
        <v>95</v>
      </c>
      <c r="I44" s="79" t="s">
        <v>108</v>
      </c>
      <c r="J44" s="99" t="s">
        <v>128</v>
      </c>
      <c r="K44" s="79" t="s">
        <v>92</v>
      </c>
      <c r="L44" s="79" t="s">
        <v>109</v>
      </c>
    </row>
    <row r="45" spans="1:13" x14ac:dyDescent="0.2">
      <c r="A45" s="66"/>
      <c r="B45" s="85"/>
      <c r="C45" s="85"/>
      <c r="D45" s="85"/>
      <c r="E45" s="85"/>
      <c r="F45" s="88"/>
      <c r="G45" s="88"/>
      <c r="H45" s="100"/>
      <c r="I45" s="97"/>
      <c r="J45" s="79"/>
      <c r="K45" s="97"/>
      <c r="L45" s="97"/>
    </row>
    <row r="46" spans="1:13" x14ac:dyDescent="0.2">
      <c r="A46" s="66"/>
      <c r="B46" s="85"/>
      <c r="C46" s="85"/>
      <c r="D46" s="85"/>
      <c r="E46" s="85"/>
      <c r="F46" s="88"/>
      <c r="G46" s="88"/>
      <c r="H46" s="100"/>
      <c r="I46" s="97"/>
      <c r="J46" s="101"/>
      <c r="K46" s="97"/>
      <c r="L46" s="97"/>
    </row>
    <row r="47" spans="1:13" x14ac:dyDescent="0.2">
      <c r="A47" s="66"/>
      <c r="B47" s="85"/>
      <c r="C47" s="85"/>
      <c r="D47" s="85"/>
      <c r="E47" s="85"/>
      <c r="F47" s="88"/>
      <c r="G47" s="88"/>
      <c r="H47" s="100"/>
      <c r="I47" s="97"/>
      <c r="J47" s="101"/>
      <c r="K47" s="97"/>
      <c r="L47" s="97"/>
    </row>
    <row r="48" spans="1:13" x14ac:dyDescent="0.2">
      <c r="A48" s="66"/>
      <c r="B48" s="85"/>
      <c r="C48" s="85"/>
      <c r="D48" s="85"/>
      <c r="E48" s="85"/>
      <c r="F48" s="88"/>
      <c r="G48" s="88"/>
      <c r="H48" s="100"/>
      <c r="I48" s="97"/>
      <c r="J48" s="101"/>
      <c r="K48" s="97"/>
      <c r="L48" s="97"/>
    </row>
    <row r="49" spans="1:12" x14ac:dyDescent="0.2">
      <c r="A49" s="66"/>
      <c r="B49" s="85"/>
      <c r="C49" s="85"/>
      <c r="D49" s="85"/>
      <c r="E49" s="85"/>
      <c r="F49" s="88"/>
      <c r="G49" s="88"/>
      <c r="H49" s="100"/>
      <c r="I49" s="97"/>
      <c r="J49" s="101"/>
      <c r="K49" s="97"/>
      <c r="L49" s="97"/>
    </row>
    <row r="50" spans="1:12" x14ac:dyDescent="0.2">
      <c r="A50" s="66"/>
      <c r="B50" s="85"/>
      <c r="C50" s="85"/>
      <c r="D50" s="85"/>
      <c r="E50" s="85"/>
      <c r="F50" s="88"/>
      <c r="G50" s="88"/>
      <c r="H50" s="100"/>
      <c r="I50" s="97"/>
      <c r="J50" s="101"/>
      <c r="K50" s="97"/>
      <c r="L50" s="97"/>
    </row>
    <row r="51" spans="1:12" x14ac:dyDescent="0.2">
      <c r="A51" s="151" t="s">
        <v>47</v>
      </c>
      <c r="B51" s="152"/>
      <c r="C51" s="152"/>
      <c r="D51" s="152"/>
      <c r="E51" s="152"/>
      <c r="F51" s="152"/>
      <c r="G51" s="152"/>
      <c r="H51" s="152"/>
      <c r="I51" s="153"/>
      <c r="J51" s="101"/>
      <c r="K51" s="98"/>
      <c r="L51" s="98"/>
    </row>
    <row r="52" spans="1:12" s="24" customFormat="1" x14ac:dyDescent="0.2">
      <c r="A52" s="69"/>
      <c r="B52" s="39"/>
      <c r="C52" s="39"/>
      <c r="D52" s="39"/>
      <c r="E52" s="39"/>
      <c r="F52" s="42"/>
      <c r="G52" s="42"/>
      <c r="H52" s="28"/>
      <c r="I52" s="28"/>
      <c r="J52" s="42"/>
      <c r="K52" s="42"/>
    </row>
    <row r="53" spans="1:12" s="24" customFormat="1" x14ac:dyDescent="0.2">
      <c r="A53" s="154" t="s">
        <v>110</v>
      </c>
      <c r="B53" s="154"/>
      <c r="C53" s="154"/>
      <c r="D53" s="154"/>
      <c r="E53" s="154"/>
      <c r="F53" s="42"/>
      <c r="G53" s="42"/>
      <c r="H53" s="42"/>
      <c r="I53" s="42"/>
      <c r="J53" s="42"/>
    </row>
    <row r="54" spans="1:12" ht="38.25" x14ac:dyDescent="0.2">
      <c r="A54" s="78" t="s">
        <v>84</v>
      </c>
      <c r="B54" s="79" t="s">
        <v>104</v>
      </c>
      <c r="C54" s="80" t="s">
        <v>90</v>
      </c>
      <c r="D54" s="79" t="s">
        <v>105</v>
      </c>
      <c r="E54" s="79" t="s">
        <v>91</v>
      </c>
      <c r="F54" s="79" t="s">
        <v>111</v>
      </c>
    </row>
    <row r="55" spans="1:12" x14ac:dyDescent="0.2">
      <c r="A55" s="66"/>
      <c r="B55" s="85"/>
      <c r="C55" s="85"/>
      <c r="D55" s="85"/>
      <c r="E55" s="85"/>
      <c r="F55" s="97"/>
    </row>
    <row r="56" spans="1:12" x14ac:dyDescent="0.2">
      <c r="A56" s="66"/>
      <c r="B56" s="85"/>
      <c r="C56" s="85"/>
      <c r="D56" s="85"/>
      <c r="E56" s="85"/>
      <c r="F56" s="97"/>
    </row>
    <row r="57" spans="1:12" x14ac:dyDescent="0.2">
      <c r="A57" s="66"/>
      <c r="B57" s="85"/>
      <c r="C57" s="85"/>
      <c r="D57" s="85"/>
      <c r="E57" s="85"/>
      <c r="F57" s="97"/>
    </row>
    <row r="58" spans="1:12" x14ac:dyDescent="0.2">
      <c r="A58" s="66"/>
      <c r="B58" s="85"/>
      <c r="C58" s="85"/>
      <c r="D58" s="85"/>
      <c r="E58" s="85"/>
      <c r="F58" s="97"/>
    </row>
    <row r="59" spans="1:12" x14ac:dyDescent="0.2">
      <c r="A59" s="66"/>
      <c r="B59" s="85"/>
      <c r="C59" s="85"/>
      <c r="D59" s="85"/>
      <c r="E59" s="85"/>
      <c r="F59" s="97"/>
    </row>
    <row r="60" spans="1:12" x14ac:dyDescent="0.2">
      <c r="A60" s="66"/>
      <c r="B60" s="85"/>
      <c r="C60" s="85"/>
      <c r="D60" s="85"/>
      <c r="E60" s="85"/>
      <c r="F60" s="97"/>
    </row>
    <row r="61" spans="1:12" x14ac:dyDescent="0.2">
      <c r="A61" s="151" t="s">
        <v>47</v>
      </c>
      <c r="B61" s="152"/>
      <c r="C61" s="152"/>
      <c r="D61" s="152"/>
      <c r="E61" s="153"/>
      <c r="F61" s="98"/>
    </row>
    <row r="62" spans="1:12" x14ac:dyDescent="0.2">
      <c r="A62" s="102"/>
      <c r="B62" s="102"/>
      <c r="C62" s="102"/>
      <c r="D62" s="102"/>
      <c r="E62" s="102"/>
      <c r="F62" s="103"/>
    </row>
    <row r="63" spans="1:12" s="24" customFormat="1" x14ac:dyDescent="0.2">
      <c r="A63" s="154" t="s">
        <v>112</v>
      </c>
      <c r="B63" s="154"/>
      <c r="C63" s="154"/>
      <c r="D63" s="154"/>
      <c r="E63" s="154"/>
      <c r="F63" s="42"/>
      <c r="G63" s="42"/>
      <c r="H63" s="28"/>
      <c r="I63" s="28"/>
      <c r="J63" s="42"/>
    </row>
    <row r="64" spans="1:12" ht="51" x14ac:dyDescent="0.2">
      <c r="A64" s="78" t="s">
        <v>84</v>
      </c>
      <c r="B64" s="79" t="s">
        <v>113</v>
      </c>
      <c r="C64" s="79" t="s">
        <v>114</v>
      </c>
      <c r="D64" s="80" t="s">
        <v>90</v>
      </c>
      <c r="E64" s="81" t="s">
        <v>91</v>
      </c>
      <c r="F64" s="81" t="s">
        <v>50</v>
      </c>
      <c r="G64" s="79" t="s">
        <v>92</v>
      </c>
      <c r="H64" s="79" t="s">
        <v>135</v>
      </c>
      <c r="I64" s="79" t="s">
        <v>136</v>
      </c>
      <c r="J64" s="79" t="s">
        <v>2</v>
      </c>
    </row>
    <row r="65" spans="1:14" x14ac:dyDescent="0.2">
      <c r="A65" s="66"/>
      <c r="B65" s="104"/>
      <c r="C65" s="84"/>
      <c r="D65" s="84"/>
      <c r="E65" s="85"/>
      <c r="F65" s="85"/>
      <c r="G65" s="105"/>
      <c r="H65" s="85"/>
      <c r="I65" s="105"/>
      <c r="J65" s="32"/>
    </row>
    <row r="66" spans="1:14" x14ac:dyDescent="0.2">
      <c r="A66" s="66"/>
      <c r="B66" s="104"/>
      <c r="C66" s="84"/>
      <c r="D66" s="84"/>
      <c r="E66" s="85"/>
      <c r="F66" s="85"/>
      <c r="G66" s="105"/>
      <c r="H66" s="85"/>
      <c r="I66" s="105"/>
      <c r="J66" s="32"/>
    </row>
    <row r="67" spans="1:14" x14ac:dyDescent="0.2">
      <c r="A67" s="66"/>
      <c r="B67" s="104"/>
      <c r="C67" s="84"/>
      <c r="D67" s="84"/>
      <c r="E67" s="85"/>
      <c r="F67" s="85"/>
      <c r="G67" s="105"/>
      <c r="H67" s="85"/>
      <c r="I67" s="105"/>
      <c r="J67" s="32"/>
    </row>
    <row r="68" spans="1:14" x14ac:dyDescent="0.2">
      <c r="A68" s="66"/>
      <c r="B68" s="104"/>
      <c r="C68" s="84"/>
      <c r="D68" s="84"/>
      <c r="E68" s="85"/>
      <c r="F68" s="85"/>
      <c r="G68" s="105"/>
      <c r="H68" s="85"/>
      <c r="I68" s="105"/>
      <c r="J68" s="32"/>
    </row>
    <row r="69" spans="1:14" x14ac:dyDescent="0.2">
      <c r="A69" s="66"/>
      <c r="B69" s="104"/>
      <c r="C69" s="84"/>
      <c r="D69" s="84"/>
      <c r="E69" s="85"/>
      <c r="F69" s="85"/>
      <c r="G69" s="105"/>
      <c r="H69" s="85"/>
      <c r="I69" s="105"/>
      <c r="J69" s="32"/>
    </row>
    <row r="70" spans="1:14" x14ac:dyDescent="0.2">
      <c r="A70" s="151" t="s">
        <v>47</v>
      </c>
      <c r="B70" s="152"/>
      <c r="C70" s="152"/>
      <c r="D70" s="152"/>
      <c r="E70" s="152"/>
      <c r="F70" s="153"/>
      <c r="G70" s="70"/>
      <c r="H70" s="70"/>
      <c r="I70" s="70"/>
    </row>
    <row r="71" spans="1:14" s="24" customFormat="1" x14ac:dyDescent="0.2">
      <c r="A71" s="37"/>
      <c r="B71" s="71"/>
      <c r="C71" s="71"/>
      <c r="D71" s="38"/>
      <c r="E71" s="39"/>
      <c r="F71" s="42"/>
      <c r="G71" s="72"/>
      <c r="H71" s="41"/>
      <c r="I71" s="41"/>
      <c r="J71" s="41"/>
      <c r="K71" s="41"/>
    </row>
    <row r="72" spans="1:14" s="24" customFormat="1" x14ac:dyDescent="0.2">
      <c r="A72" s="155" t="s">
        <v>115</v>
      </c>
      <c r="B72" s="155"/>
      <c r="C72" s="155"/>
      <c r="D72" s="155"/>
      <c r="E72" s="155"/>
      <c r="F72" s="42"/>
      <c r="G72" s="42"/>
      <c r="H72" s="28"/>
      <c r="I72" s="28"/>
      <c r="J72" s="42"/>
    </row>
    <row r="73" spans="1:14" ht="51" x14ac:dyDescent="0.2">
      <c r="A73" s="78" t="s">
        <v>84</v>
      </c>
      <c r="B73" s="80" t="s">
        <v>116</v>
      </c>
      <c r="C73" s="80" t="s">
        <v>117</v>
      </c>
      <c r="D73" s="79" t="s">
        <v>118</v>
      </c>
      <c r="E73" s="79" t="s">
        <v>119</v>
      </c>
      <c r="F73" s="79" t="s">
        <v>120</v>
      </c>
      <c r="G73" s="79" t="s">
        <v>92</v>
      </c>
      <c r="H73" s="79" t="s">
        <v>135</v>
      </c>
      <c r="I73" s="79" t="s">
        <v>136</v>
      </c>
      <c r="J73" s="24"/>
      <c r="K73" s="24"/>
      <c r="L73" s="24"/>
      <c r="M73" s="24"/>
    </row>
    <row r="74" spans="1:14" x14ac:dyDescent="0.2">
      <c r="A74" s="106"/>
      <c r="B74" s="107"/>
      <c r="C74" s="107"/>
      <c r="D74" s="85"/>
      <c r="E74" s="106"/>
      <c r="F74" s="108"/>
      <c r="G74" s="108"/>
      <c r="H74" s="89"/>
      <c r="I74" s="108"/>
      <c r="J74" s="24"/>
      <c r="K74" s="24"/>
      <c r="L74" s="24"/>
      <c r="M74" s="24"/>
    </row>
    <row r="75" spans="1:14" x14ac:dyDescent="0.2">
      <c r="A75" s="106"/>
      <c r="B75" s="84"/>
      <c r="C75" s="84"/>
      <c r="D75" s="85"/>
      <c r="E75" s="106"/>
      <c r="F75" s="108"/>
      <c r="G75" s="108"/>
      <c r="H75" s="89"/>
      <c r="I75" s="108"/>
      <c r="J75" s="24"/>
      <c r="K75" s="24"/>
      <c r="L75" s="24"/>
      <c r="M75" s="24"/>
    </row>
    <row r="76" spans="1:14" x14ac:dyDescent="0.2">
      <c r="A76" s="106"/>
      <c r="B76" s="84"/>
      <c r="C76" s="84"/>
      <c r="D76" s="85"/>
      <c r="E76" s="106"/>
      <c r="F76" s="108"/>
      <c r="G76" s="108"/>
      <c r="H76" s="89"/>
      <c r="I76" s="108"/>
      <c r="J76" s="24"/>
      <c r="K76" s="24"/>
      <c r="L76" s="24"/>
      <c r="M76" s="24"/>
    </row>
    <row r="77" spans="1:14" x14ac:dyDescent="0.2">
      <c r="A77" s="151" t="s">
        <v>47</v>
      </c>
      <c r="B77" s="152"/>
      <c r="C77" s="152"/>
      <c r="D77" s="152"/>
      <c r="E77" s="152"/>
      <c r="F77" s="153"/>
      <c r="G77" s="70"/>
      <c r="H77" s="70"/>
      <c r="I77" s="70"/>
      <c r="J77" s="24"/>
      <c r="K77" s="24"/>
      <c r="L77" s="24"/>
      <c r="M77" s="24"/>
    </row>
    <row r="78" spans="1:14" s="24" customFormat="1" x14ac:dyDescent="0.2">
      <c r="A78" s="67"/>
      <c r="B78" s="73"/>
      <c r="C78" s="73"/>
      <c r="D78" s="42"/>
      <c r="E78" s="72"/>
      <c r="F78" s="41"/>
      <c r="G78" s="41"/>
      <c r="H78" s="41"/>
      <c r="I78" s="41"/>
    </row>
    <row r="79" spans="1:14" ht="12.75" customHeight="1" x14ac:dyDescent="0.2">
      <c r="A79" s="74" t="s">
        <v>121</v>
      </c>
      <c r="B79" s="75"/>
      <c r="C79" s="75"/>
      <c r="D79" s="75"/>
      <c r="E79" s="75"/>
      <c r="F79" s="75"/>
      <c r="G79" s="42"/>
      <c r="H79" s="72"/>
      <c r="I79" s="41"/>
      <c r="J79" s="41"/>
      <c r="K79" s="42"/>
    </row>
    <row r="80" spans="1:14" ht="12.75" customHeight="1" x14ac:dyDescent="0.2">
      <c r="A80" s="160" t="s">
        <v>84</v>
      </c>
      <c r="B80" s="156" t="s">
        <v>122</v>
      </c>
      <c r="C80" s="162" t="s">
        <v>123</v>
      </c>
      <c r="D80" s="162"/>
      <c r="E80" s="162"/>
      <c r="F80" s="162"/>
      <c r="G80" s="162"/>
      <c r="H80" s="162"/>
      <c r="I80" s="156" t="s">
        <v>124</v>
      </c>
      <c r="J80" s="156" t="s">
        <v>125</v>
      </c>
      <c r="K80" s="156" t="s">
        <v>126</v>
      </c>
      <c r="L80" s="156" t="s">
        <v>127</v>
      </c>
      <c r="M80" s="156" t="s">
        <v>128</v>
      </c>
      <c r="N80" s="158" t="s">
        <v>129</v>
      </c>
    </row>
    <row r="81" spans="1:14" ht="51" x14ac:dyDescent="0.2">
      <c r="A81" s="161"/>
      <c r="B81" s="157"/>
      <c r="C81" s="80" t="s">
        <v>130</v>
      </c>
      <c r="D81" s="80" t="s">
        <v>131</v>
      </c>
      <c r="E81" s="80" t="s">
        <v>132</v>
      </c>
      <c r="F81" s="81" t="s">
        <v>50</v>
      </c>
      <c r="G81" s="79" t="s">
        <v>133</v>
      </c>
      <c r="H81" s="79" t="s">
        <v>134</v>
      </c>
      <c r="I81" s="157"/>
      <c r="J81" s="157"/>
      <c r="K81" s="157"/>
      <c r="L81" s="157"/>
      <c r="M81" s="157"/>
      <c r="N81" s="159"/>
    </row>
    <row r="82" spans="1:14" x14ac:dyDescent="0.2">
      <c r="A82" s="66"/>
      <c r="B82" s="109"/>
      <c r="C82" s="110"/>
      <c r="D82" s="110"/>
      <c r="E82" s="110"/>
      <c r="F82" s="109"/>
      <c r="G82" s="101"/>
      <c r="H82" s="101"/>
      <c r="I82" s="109"/>
      <c r="J82" s="101"/>
      <c r="K82" s="101"/>
      <c r="L82" s="111"/>
      <c r="M82" s="101"/>
      <c r="N82" s="101"/>
    </row>
    <row r="83" spans="1:14" x14ac:dyDescent="0.2">
      <c r="A83" s="66"/>
      <c r="B83" s="110"/>
      <c r="C83" s="110"/>
      <c r="D83" s="110"/>
      <c r="E83" s="110"/>
      <c r="F83" s="110"/>
      <c r="G83" s="101"/>
      <c r="H83" s="101"/>
      <c r="I83" s="110"/>
      <c r="J83" s="101"/>
      <c r="K83" s="101"/>
      <c r="L83" s="111"/>
      <c r="M83" s="101"/>
      <c r="N83" s="101"/>
    </row>
    <row r="84" spans="1:14" x14ac:dyDescent="0.2">
      <c r="A84" s="66"/>
      <c r="B84" s="109"/>
      <c r="C84" s="110"/>
      <c r="D84" s="110"/>
      <c r="E84" s="110"/>
      <c r="F84" s="109"/>
      <c r="G84" s="101"/>
      <c r="H84" s="101"/>
      <c r="I84" s="109"/>
      <c r="J84" s="101"/>
      <c r="K84" s="101"/>
      <c r="L84" s="111"/>
      <c r="M84" s="101"/>
      <c r="N84" s="101"/>
    </row>
    <row r="85" spans="1:14" x14ac:dyDescent="0.2">
      <c r="A85" s="66"/>
      <c r="B85" s="109"/>
      <c r="C85" s="110"/>
      <c r="D85" s="110"/>
      <c r="E85" s="110"/>
      <c r="F85" s="109"/>
      <c r="G85" s="101"/>
      <c r="H85" s="101"/>
      <c r="I85" s="109"/>
      <c r="J85" s="101"/>
      <c r="K85" s="101"/>
      <c r="L85" s="111"/>
      <c r="M85" s="101"/>
      <c r="N85" s="101"/>
    </row>
    <row r="86" spans="1:14" x14ac:dyDescent="0.2">
      <c r="A86" s="66"/>
      <c r="B86" s="109"/>
      <c r="C86" s="110"/>
      <c r="D86" s="110"/>
      <c r="E86" s="110"/>
      <c r="F86" s="109"/>
      <c r="G86" s="101"/>
      <c r="H86" s="101"/>
      <c r="I86" s="109"/>
      <c r="J86" s="101"/>
      <c r="K86" s="101"/>
      <c r="L86" s="111"/>
      <c r="M86" s="101"/>
      <c r="N86" s="101"/>
    </row>
    <row r="87" spans="1:14" x14ac:dyDescent="0.2">
      <c r="A87" s="94" t="s">
        <v>47</v>
      </c>
      <c r="B87" s="98"/>
      <c r="C87" s="94"/>
      <c r="D87" s="94"/>
      <c r="E87" s="94"/>
      <c r="F87" s="98"/>
      <c r="G87" s="70"/>
      <c r="H87" s="70"/>
      <c r="I87" s="98"/>
      <c r="J87" s="70"/>
      <c r="K87" s="70"/>
      <c r="L87" s="112"/>
      <c r="M87" s="101"/>
      <c r="N87" s="101"/>
    </row>
  </sheetData>
  <mergeCells count="26">
    <mergeCell ref="L80:L81"/>
    <mergeCell ref="M80:M81"/>
    <mergeCell ref="N80:N81"/>
    <mergeCell ref="A80:A81"/>
    <mergeCell ref="B80:B81"/>
    <mergeCell ref="C80:H80"/>
    <mergeCell ref="I80:I81"/>
    <mergeCell ref="J80:J81"/>
    <mergeCell ref="K80:K81"/>
    <mergeCell ref="A77:F77"/>
    <mergeCell ref="A28:E28"/>
    <mergeCell ref="A33:I33"/>
    <mergeCell ref="A35:E35"/>
    <mergeCell ref="A41:E41"/>
    <mergeCell ref="A43:E43"/>
    <mergeCell ref="A51:I51"/>
    <mergeCell ref="A53:E53"/>
    <mergeCell ref="A61:E61"/>
    <mergeCell ref="A63:E63"/>
    <mergeCell ref="A70:F70"/>
    <mergeCell ref="A72:E72"/>
    <mergeCell ref="G1:J1"/>
    <mergeCell ref="A3:E3"/>
    <mergeCell ref="A9:I9"/>
    <mergeCell ref="A17:H17"/>
    <mergeCell ref="A26:H26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'03.00'!$AG$3:$AG$7</xm:f>
          </x14:formula1>
          <xm:sqref>J65:J69 L21:L25 L13:L16 M30:M32 M5:M8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workbookViewId="0">
      <selection activeCell="M6" sqref="M6"/>
    </sheetView>
  </sheetViews>
  <sheetFormatPr defaultColWidth="28.140625" defaultRowHeight="12.75" x14ac:dyDescent="0.2"/>
  <cols>
    <col min="1" max="1" width="4.85546875" style="77" customWidth="1"/>
    <col min="2" max="2" width="33" style="77" customWidth="1"/>
    <col min="3" max="3" width="18.42578125" style="77" customWidth="1"/>
    <col min="4" max="5" width="18.140625" style="77" customWidth="1"/>
    <col min="6" max="6" width="19.85546875" style="77" customWidth="1"/>
    <col min="7" max="7" width="18.42578125" style="77" customWidth="1"/>
    <col min="8" max="8" width="15.5703125" style="77" customWidth="1"/>
    <col min="9" max="9" width="18" style="77" customWidth="1"/>
    <col min="10" max="10" width="18.85546875" style="77" customWidth="1"/>
    <col min="11" max="11" width="19.5703125" style="77" customWidth="1"/>
    <col min="12" max="12" width="20.140625" style="77" customWidth="1"/>
    <col min="13" max="13" width="20.85546875" style="77" customWidth="1"/>
    <col min="14" max="14" width="18.7109375" style="77" customWidth="1"/>
    <col min="15" max="251" width="28.140625" style="77"/>
    <col min="252" max="252" width="10.85546875" style="77" customWidth="1"/>
    <col min="253" max="507" width="28.140625" style="77"/>
    <col min="508" max="508" width="10.85546875" style="77" customWidth="1"/>
    <col min="509" max="763" width="28.140625" style="77"/>
    <col min="764" max="764" width="10.85546875" style="77" customWidth="1"/>
    <col min="765" max="1019" width="28.140625" style="77"/>
    <col min="1020" max="1020" width="10.85546875" style="77" customWidth="1"/>
    <col min="1021" max="1275" width="28.140625" style="77"/>
    <col min="1276" max="1276" width="10.85546875" style="77" customWidth="1"/>
    <col min="1277" max="1531" width="28.140625" style="77"/>
    <col min="1532" max="1532" width="10.85546875" style="77" customWidth="1"/>
    <col min="1533" max="1787" width="28.140625" style="77"/>
    <col min="1788" max="1788" width="10.85546875" style="77" customWidth="1"/>
    <col min="1789" max="2043" width="28.140625" style="77"/>
    <col min="2044" max="2044" width="10.85546875" style="77" customWidth="1"/>
    <col min="2045" max="2299" width="28.140625" style="77"/>
    <col min="2300" max="2300" width="10.85546875" style="77" customWidth="1"/>
    <col min="2301" max="2555" width="28.140625" style="77"/>
    <col min="2556" max="2556" width="10.85546875" style="77" customWidth="1"/>
    <col min="2557" max="2811" width="28.140625" style="77"/>
    <col min="2812" max="2812" width="10.85546875" style="77" customWidth="1"/>
    <col min="2813" max="3067" width="28.140625" style="77"/>
    <col min="3068" max="3068" width="10.85546875" style="77" customWidth="1"/>
    <col min="3069" max="3323" width="28.140625" style="77"/>
    <col min="3324" max="3324" width="10.85546875" style="77" customWidth="1"/>
    <col min="3325" max="3579" width="28.140625" style="77"/>
    <col min="3580" max="3580" width="10.85546875" style="77" customWidth="1"/>
    <col min="3581" max="3835" width="28.140625" style="77"/>
    <col min="3836" max="3836" width="10.85546875" style="77" customWidth="1"/>
    <col min="3837" max="4091" width="28.140625" style="77"/>
    <col min="4092" max="4092" width="10.85546875" style="77" customWidth="1"/>
    <col min="4093" max="4347" width="28.140625" style="77"/>
    <col min="4348" max="4348" width="10.85546875" style="77" customWidth="1"/>
    <col min="4349" max="4603" width="28.140625" style="77"/>
    <col min="4604" max="4604" width="10.85546875" style="77" customWidth="1"/>
    <col min="4605" max="4859" width="28.140625" style="77"/>
    <col min="4860" max="4860" width="10.85546875" style="77" customWidth="1"/>
    <col min="4861" max="5115" width="28.140625" style="77"/>
    <col min="5116" max="5116" width="10.85546875" style="77" customWidth="1"/>
    <col min="5117" max="5371" width="28.140625" style="77"/>
    <col min="5372" max="5372" width="10.85546875" style="77" customWidth="1"/>
    <col min="5373" max="5627" width="28.140625" style="77"/>
    <col min="5628" max="5628" width="10.85546875" style="77" customWidth="1"/>
    <col min="5629" max="5883" width="28.140625" style="77"/>
    <col min="5884" max="5884" width="10.85546875" style="77" customWidth="1"/>
    <col min="5885" max="6139" width="28.140625" style="77"/>
    <col min="6140" max="6140" width="10.85546875" style="77" customWidth="1"/>
    <col min="6141" max="6395" width="28.140625" style="77"/>
    <col min="6396" max="6396" width="10.85546875" style="77" customWidth="1"/>
    <col min="6397" max="6651" width="28.140625" style="77"/>
    <col min="6652" max="6652" width="10.85546875" style="77" customWidth="1"/>
    <col min="6653" max="6907" width="28.140625" style="77"/>
    <col min="6908" max="6908" width="10.85546875" style="77" customWidth="1"/>
    <col min="6909" max="7163" width="28.140625" style="77"/>
    <col min="7164" max="7164" width="10.85546875" style="77" customWidth="1"/>
    <col min="7165" max="7419" width="28.140625" style="77"/>
    <col min="7420" max="7420" width="10.85546875" style="77" customWidth="1"/>
    <col min="7421" max="7675" width="28.140625" style="77"/>
    <col min="7676" max="7676" width="10.85546875" style="77" customWidth="1"/>
    <col min="7677" max="7931" width="28.140625" style="77"/>
    <col min="7932" max="7932" width="10.85546875" style="77" customWidth="1"/>
    <col min="7933" max="8187" width="28.140625" style="77"/>
    <col min="8188" max="8188" width="10.85546875" style="77" customWidth="1"/>
    <col min="8189" max="8443" width="28.140625" style="77"/>
    <col min="8444" max="8444" width="10.85546875" style="77" customWidth="1"/>
    <col min="8445" max="8699" width="28.140625" style="77"/>
    <col min="8700" max="8700" width="10.85546875" style="77" customWidth="1"/>
    <col min="8701" max="8955" width="28.140625" style="77"/>
    <col min="8956" max="8956" width="10.85546875" style="77" customWidth="1"/>
    <col min="8957" max="9211" width="28.140625" style="77"/>
    <col min="9212" max="9212" width="10.85546875" style="77" customWidth="1"/>
    <col min="9213" max="9467" width="28.140625" style="77"/>
    <col min="9468" max="9468" width="10.85546875" style="77" customWidth="1"/>
    <col min="9469" max="9723" width="28.140625" style="77"/>
    <col min="9724" max="9724" width="10.85546875" style="77" customWidth="1"/>
    <col min="9725" max="9979" width="28.140625" style="77"/>
    <col min="9980" max="9980" width="10.85546875" style="77" customWidth="1"/>
    <col min="9981" max="10235" width="28.140625" style="77"/>
    <col min="10236" max="10236" width="10.85546875" style="77" customWidth="1"/>
    <col min="10237" max="10491" width="28.140625" style="77"/>
    <col min="10492" max="10492" width="10.85546875" style="77" customWidth="1"/>
    <col min="10493" max="10747" width="28.140625" style="77"/>
    <col min="10748" max="10748" width="10.85546875" style="77" customWidth="1"/>
    <col min="10749" max="11003" width="28.140625" style="77"/>
    <col min="11004" max="11004" width="10.85546875" style="77" customWidth="1"/>
    <col min="11005" max="11259" width="28.140625" style="77"/>
    <col min="11260" max="11260" width="10.85546875" style="77" customWidth="1"/>
    <col min="11261" max="11515" width="28.140625" style="77"/>
    <col min="11516" max="11516" width="10.85546875" style="77" customWidth="1"/>
    <col min="11517" max="11771" width="28.140625" style="77"/>
    <col min="11772" max="11772" width="10.85546875" style="77" customWidth="1"/>
    <col min="11773" max="12027" width="28.140625" style="77"/>
    <col min="12028" max="12028" width="10.85546875" style="77" customWidth="1"/>
    <col min="12029" max="12283" width="28.140625" style="77"/>
    <col min="12284" max="12284" width="10.85546875" style="77" customWidth="1"/>
    <col min="12285" max="12539" width="28.140625" style="77"/>
    <col min="12540" max="12540" width="10.85546875" style="77" customWidth="1"/>
    <col min="12541" max="12795" width="28.140625" style="77"/>
    <col min="12796" max="12796" width="10.85546875" style="77" customWidth="1"/>
    <col min="12797" max="13051" width="28.140625" style="77"/>
    <col min="13052" max="13052" width="10.85546875" style="77" customWidth="1"/>
    <col min="13053" max="13307" width="28.140625" style="77"/>
    <col min="13308" max="13308" width="10.85546875" style="77" customWidth="1"/>
    <col min="13309" max="13563" width="28.140625" style="77"/>
    <col min="13564" max="13564" width="10.85546875" style="77" customWidth="1"/>
    <col min="13565" max="13819" width="28.140625" style="77"/>
    <col min="13820" max="13820" width="10.85546875" style="77" customWidth="1"/>
    <col min="13821" max="14075" width="28.140625" style="77"/>
    <col min="14076" max="14076" width="10.85546875" style="77" customWidth="1"/>
    <col min="14077" max="14331" width="28.140625" style="77"/>
    <col min="14332" max="14332" width="10.85546875" style="77" customWidth="1"/>
    <col min="14333" max="14587" width="28.140625" style="77"/>
    <col min="14588" max="14588" width="10.85546875" style="77" customWidth="1"/>
    <col min="14589" max="14843" width="28.140625" style="77"/>
    <col min="14844" max="14844" width="10.85546875" style="77" customWidth="1"/>
    <col min="14845" max="15099" width="28.140625" style="77"/>
    <col min="15100" max="15100" width="10.85546875" style="77" customWidth="1"/>
    <col min="15101" max="15355" width="28.140625" style="77"/>
    <col min="15356" max="15356" width="10.85546875" style="77" customWidth="1"/>
    <col min="15357" max="15611" width="28.140625" style="77"/>
    <col min="15612" max="15612" width="10.85546875" style="77" customWidth="1"/>
    <col min="15613" max="15867" width="28.140625" style="77"/>
    <col min="15868" max="15868" width="10.85546875" style="77" customWidth="1"/>
    <col min="15869" max="16123" width="28.140625" style="77"/>
    <col min="16124" max="16124" width="10.85546875" style="77" customWidth="1"/>
    <col min="16125" max="16384" width="28.140625" style="77"/>
  </cols>
  <sheetData>
    <row r="1" spans="1:14" x14ac:dyDescent="0.2">
      <c r="A1" s="76" t="s">
        <v>141</v>
      </c>
      <c r="B1" s="76"/>
      <c r="C1" s="21"/>
      <c r="D1" s="22"/>
      <c r="E1" s="22"/>
      <c r="F1" s="22"/>
      <c r="G1" s="146"/>
      <c r="H1" s="146"/>
      <c r="I1" s="146"/>
      <c r="J1" s="146"/>
      <c r="K1" s="23"/>
      <c r="L1" s="24"/>
      <c r="M1" s="23"/>
    </row>
    <row r="2" spans="1:14" s="24" customFormat="1" x14ac:dyDescent="0.2">
      <c r="A2" s="25"/>
      <c r="B2" s="25"/>
      <c r="C2" s="25"/>
      <c r="D2" s="25"/>
      <c r="E2" s="26"/>
      <c r="F2" s="26"/>
      <c r="G2" s="26"/>
      <c r="H2" s="26"/>
      <c r="I2" s="25"/>
      <c r="J2" s="25"/>
      <c r="K2" s="27"/>
    </row>
    <row r="3" spans="1:14" s="24" customFormat="1" x14ac:dyDescent="0.2">
      <c r="A3" s="147" t="s">
        <v>83</v>
      </c>
      <c r="B3" s="147"/>
      <c r="C3" s="147"/>
      <c r="D3" s="147"/>
      <c r="E3" s="147"/>
      <c r="K3" s="28"/>
    </row>
    <row r="4" spans="1:14" ht="51" x14ac:dyDescent="0.2">
      <c r="A4" s="78" t="s">
        <v>84</v>
      </c>
      <c r="B4" s="79" t="s">
        <v>85</v>
      </c>
      <c r="C4" s="79" t="s">
        <v>86</v>
      </c>
      <c r="D4" s="79" t="s">
        <v>87</v>
      </c>
      <c r="E4" s="79" t="s">
        <v>88</v>
      </c>
      <c r="F4" s="79" t="s">
        <v>89</v>
      </c>
      <c r="G4" s="80" t="s">
        <v>90</v>
      </c>
      <c r="H4" s="81" t="s">
        <v>91</v>
      </c>
      <c r="I4" s="81" t="s">
        <v>50</v>
      </c>
      <c r="J4" s="79" t="s">
        <v>92</v>
      </c>
      <c r="K4" s="79" t="s">
        <v>135</v>
      </c>
      <c r="L4" s="79" t="s">
        <v>136</v>
      </c>
      <c r="M4" s="79" t="s">
        <v>2</v>
      </c>
      <c r="N4" s="24"/>
    </row>
    <row r="5" spans="1:14" x14ac:dyDescent="0.2">
      <c r="A5" s="29"/>
      <c r="B5" s="29"/>
      <c r="C5" s="29"/>
      <c r="D5" s="30"/>
      <c r="E5" s="30"/>
      <c r="F5" s="29"/>
      <c r="G5" s="29"/>
      <c r="H5" s="31"/>
      <c r="I5" s="32"/>
      <c r="J5" s="32"/>
      <c r="K5" s="33"/>
      <c r="L5" s="34"/>
      <c r="M5" s="32"/>
      <c r="N5" s="24"/>
    </row>
    <row r="6" spans="1:14" x14ac:dyDescent="0.2">
      <c r="A6" s="29"/>
      <c r="B6" s="29"/>
      <c r="C6" s="29"/>
      <c r="D6" s="30"/>
      <c r="E6" s="30"/>
      <c r="F6" s="29"/>
      <c r="G6" s="29"/>
      <c r="H6" s="31"/>
      <c r="I6" s="32"/>
      <c r="J6" s="32"/>
      <c r="K6" s="33"/>
      <c r="L6" s="34"/>
      <c r="M6" s="32"/>
      <c r="N6" s="24"/>
    </row>
    <row r="7" spans="1:14" x14ac:dyDescent="0.2">
      <c r="A7" s="29"/>
      <c r="B7" s="29"/>
      <c r="C7" s="29"/>
      <c r="D7" s="30"/>
      <c r="E7" s="30"/>
      <c r="F7" s="29"/>
      <c r="G7" s="29"/>
      <c r="H7" s="31"/>
      <c r="I7" s="32"/>
      <c r="J7" s="32"/>
      <c r="K7" s="33"/>
      <c r="L7" s="34"/>
      <c r="M7" s="32"/>
      <c r="N7" s="24"/>
    </row>
    <row r="8" spans="1:14" x14ac:dyDescent="0.2">
      <c r="A8" s="29"/>
      <c r="B8" s="29"/>
      <c r="C8" s="29"/>
      <c r="D8" s="30"/>
      <c r="E8" s="30"/>
      <c r="F8" s="29"/>
      <c r="G8" s="29"/>
      <c r="H8" s="31"/>
      <c r="I8" s="31"/>
      <c r="J8" s="32"/>
      <c r="K8" s="33"/>
      <c r="L8" s="34"/>
      <c r="M8" s="32"/>
      <c r="N8" s="24"/>
    </row>
    <row r="9" spans="1:14" x14ac:dyDescent="0.2">
      <c r="A9" s="148" t="s">
        <v>47</v>
      </c>
      <c r="B9" s="149"/>
      <c r="C9" s="149"/>
      <c r="D9" s="149"/>
      <c r="E9" s="149"/>
      <c r="F9" s="149"/>
      <c r="G9" s="149"/>
      <c r="H9" s="149"/>
      <c r="I9" s="150"/>
      <c r="J9" s="35"/>
      <c r="K9" s="35"/>
      <c r="L9" s="36"/>
      <c r="M9" s="24"/>
      <c r="N9" s="24"/>
    </row>
    <row r="10" spans="1:14" s="24" customFormat="1" x14ac:dyDescent="0.2">
      <c r="A10" s="37"/>
      <c r="B10" s="38"/>
      <c r="C10" s="38"/>
      <c r="D10" s="39"/>
      <c r="E10" s="40"/>
      <c r="F10" s="41"/>
      <c r="G10" s="41"/>
      <c r="H10" s="42"/>
      <c r="I10" s="41"/>
      <c r="J10" s="42"/>
      <c r="K10" s="42"/>
    </row>
    <row r="11" spans="1:14" s="24" customFormat="1" x14ac:dyDescent="0.2">
      <c r="A11" s="43" t="s">
        <v>93</v>
      </c>
      <c r="B11" s="44"/>
      <c r="C11" s="44"/>
      <c r="D11" s="45"/>
      <c r="E11" s="46"/>
      <c r="F11" s="41"/>
      <c r="G11" s="41"/>
      <c r="H11" s="42"/>
      <c r="I11" s="41"/>
      <c r="J11" s="42"/>
      <c r="K11" s="42"/>
    </row>
    <row r="12" spans="1:14" s="24" customFormat="1" ht="51" x14ac:dyDescent="0.2">
      <c r="A12" s="78" t="s">
        <v>84</v>
      </c>
      <c r="B12" s="79" t="s">
        <v>85</v>
      </c>
      <c r="C12" s="79" t="s">
        <v>86</v>
      </c>
      <c r="D12" s="79" t="s">
        <v>94</v>
      </c>
      <c r="E12" s="80" t="s">
        <v>90</v>
      </c>
      <c r="F12" s="81" t="s">
        <v>91</v>
      </c>
      <c r="G12" s="79" t="s">
        <v>50</v>
      </c>
      <c r="H12" s="79" t="s">
        <v>95</v>
      </c>
      <c r="I12" s="79" t="s">
        <v>92</v>
      </c>
      <c r="J12" s="79" t="s">
        <v>137</v>
      </c>
      <c r="K12" s="79" t="s">
        <v>136</v>
      </c>
      <c r="L12" s="79" t="s">
        <v>2</v>
      </c>
    </row>
    <row r="13" spans="1:14" s="24" customFormat="1" x14ac:dyDescent="0.2">
      <c r="A13" s="57"/>
      <c r="B13" s="82"/>
      <c r="C13" s="82"/>
      <c r="D13" s="83"/>
      <c r="E13" s="84"/>
      <c r="F13" s="85"/>
      <c r="G13" s="86"/>
      <c r="H13" s="87"/>
      <c r="I13" s="85"/>
      <c r="J13" s="88"/>
      <c r="K13" s="89"/>
      <c r="L13" s="32"/>
    </row>
    <row r="14" spans="1:14" s="24" customFormat="1" x14ac:dyDescent="0.2">
      <c r="A14" s="57"/>
      <c r="B14" s="82"/>
      <c r="C14" s="82"/>
      <c r="D14" s="83"/>
      <c r="E14" s="84"/>
      <c r="F14" s="85"/>
      <c r="G14" s="86"/>
      <c r="H14" s="87"/>
      <c r="I14" s="85"/>
      <c r="J14" s="88"/>
      <c r="K14" s="85"/>
      <c r="L14" s="32"/>
    </row>
    <row r="15" spans="1:14" s="24" customFormat="1" x14ac:dyDescent="0.2">
      <c r="A15" s="57"/>
      <c r="B15" s="82"/>
      <c r="C15" s="82"/>
      <c r="D15" s="83"/>
      <c r="E15" s="84"/>
      <c r="F15" s="85"/>
      <c r="G15" s="86"/>
      <c r="H15" s="87"/>
      <c r="I15" s="85"/>
      <c r="J15" s="88"/>
      <c r="K15" s="89"/>
      <c r="L15" s="32"/>
    </row>
    <row r="16" spans="1:14" s="24" customFormat="1" x14ac:dyDescent="0.2">
      <c r="A16" s="57"/>
      <c r="B16" s="82"/>
      <c r="C16" s="82"/>
      <c r="D16" s="83"/>
      <c r="E16" s="84"/>
      <c r="F16" s="85"/>
      <c r="G16" s="86"/>
      <c r="H16" s="87"/>
      <c r="I16" s="85"/>
      <c r="J16" s="88"/>
      <c r="K16" s="89"/>
      <c r="L16" s="32"/>
    </row>
    <row r="17" spans="1:13" s="24" customFormat="1" ht="12.75" customHeight="1" x14ac:dyDescent="0.2">
      <c r="A17" s="148" t="s">
        <v>47</v>
      </c>
      <c r="B17" s="149"/>
      <c r="C17" s="149"/>
      <c r="D17" s="149"/>
      <c r="E17" s="149"/>
      <c r="F17" s="149"/>
      <c r="G17" s="149"/>
      <c r="H17" s="150"/>
      <c r="I17" s="90"/>
      <c r="J17" s="47"/>
      <c r="K17" s="48"/>
    </row>
    <row r="18" spans="1:13" s="24" customFormat="1" x14ac:dyDescent="0.2">
      <c r="A18" s="91"/>
      <c r="B18" s="49"/>
      <c r="C18" s="49"/>
      <c r="D18" s="50"/>
      <c r="E18" s="92"/>
      <c r="F18" s="93"/>
      <c r="G18" s="51"/>
      <c r="H18" s="52"/>
      <c r="I18" s="93"/>
      <c r="J18" s="52"/>
      <c r="K18" s="53"/>
      <c r="L18" s="53"/>
    </row>
    <row r="19" spans="1:13" s="24" customFormat="1" ht="12.75" customHeight="1" x14ac:dyDescent="0.2">
      <c r="A19" s="54" t="s">
        <v>96</v>
      </c>
      <c r="B19" s="55"/>
      <c r="C19" s="55"/>
      <c r="D19" s="55"/>
      <c r="E19" s="41"/>
      <c r="F19" s="41"/>
      <c r="G19" s="41"/>
      <c r="H19" s="56"/>
      <c r="I19" s="42"/>
      <c r="J19" s="28"/>
    </row>
    <row r="20" spans="1:13" ht="51" x14ac:dyDescent="0.2">
      <c r="A20" s="78" t="s">
        <v>84</v>
      </c>
      <c r="B20" s="79" t="s">
        <v>85</v>
      </c>
      <c r="C20" s="79" t="s">
        <v>86</v>
      </c>
      <c r="D20" s="79" t="s">
        <v>94</v>
      </c>
      <c r="E20" s="80" t="s">
        <v>90</v>
      </c>
      <c r="F20" s="81" t="s">
        <v>91</v>
      </c>
      <c r="G20" s="79" t="s">
        <v>50</v>
      </c>
      <c r="H20" s="79" t="s">
        <v>95</v>
      </c>
      <c r="I20" s="79" t="s">
        <v>92</v>
      </c>
      <c r="J20" s="79" t="s">
        <v>137</v>
      </c>
      <c r="K20" s="79" t="s">
        <v>136</v>
      </c>
      <c r="L20" s="79" t="s">
        <v>2</v>
      </c>
    </row>
    <row r="21" spans="1:13" x14ac:dyDescent="0.2">
      <c r="A21" s="57"/>
      <c r="B21" s="82"/>
      <c r="C21" s="82"/>
      <c r="D21" s="83"/>
      <c r="E21" s="84"/>
      <c r="F21" s="85"/>
      <c r="G21" s="86"/>
      <c r="H21" s="85"/>
      <c r="I21" s="89"/>
      <c r="J21" s="89"/>
      <c r="K21" s="94"/>
      <c r="L21" s="32"/>
    </row>
    <row r="22" spans="1:13" x14ac:dyDescent="0.2">
      <c r="A22" s="57"/>
      <c r="B22" s="82"/>
      <c r="C22" s="82"/>
      <c r="D22" s="83"/>
      <c r="E22" s="84"/>
      <c r="F22" s="85"/>
      <c r="G22" s="86"/>
      <c r="H22" s="85"/>
      <c r="I22" s="85"/>
      <c r="J22" s="89"/>
      <c r="K22" s="94"/>
      <c r="L22" s="32"/>
    </row>
    <row r="23" spans="1:13" x14ac:dyDescent="0.2">
      <c r="A23" s="57"/>
      <c r="B23" s="82"/>
      <c r="C23" s="82"/>
      <c r="D23" s="83"/>
      <c r="E23" s="84"/>
      <c r="F23" s="85"/>
      <c r="G23" s="86"/>
      <c r="H23" s="85"/>
      <c r="I23" s="89"/>
      <c r="J23" s="89"/>
      <c r="K23" s="94"/>
      <c r="L23" s="32"/>
    </row>
    <row r="24" spans="1:13" x14ac:dyDescent="0.2">
      <c r="A24" s="57"/>
      <c r="B24" s="82"/>
      <c r="C24" s="82"/>
      <c r="D24" s="83"/>
      <c r="E24" s="84"/>
      <c r="F24" s="85"/>
      <c r="G24" s="86"/>
      <c r="H24" s="85"/>
      <c r="I24" s="89"/>
      <c r="J24" s="89"/>
      <c r="K24" s="94"/>
      <c r="L24" s="32"/>
    </row>
    <row r="25" spans="1:13" x14ac:dyDescent="0.2">
      <c r="A25" s="57"/>
      <c r="B25" s="82"/>
      <c r="C25" s="82"/>
      <c r="D25" s="83"/>
      <c r="E25" s="84"/>
      <c r="F25" s="85"/>
      <c r="G25" s="86"/>
      <c r="H25" s="85"/>
      <c r="I25" s="89"/>
      <c r="J25" s="89"/>
      <c r="K25" s="94"/>
      <c r="L25" s="32"/>
    </row>
    <row r="26" spans="1:13" ht="12.75" customHeight="1" x14ac:dyDescent="0.2">
      <c r="A26" s="148" t="s">
        <v>47</v>
      </c>
      <c r="B26" s="149"/>
      <c r="C26" s="149"/>
      <c r="D26" s="149"/>
      <c r="E26" s="149"/>
      <c r="F26" s="149"/>
      <c r="G26" s="149"/>
      <c r="H26" s="150"/>
      <c r="I26" s="48"/>
      <c r="J26" s="48"/>
      <c r="K26" s="94"/>
      <c r="L26" s="24"/>
    </row>
    <row r="27" spans="1:13" s="24" customFormat="1" x14ac:dyDescent="0.2">
      <c r="A27" s="58"/>
      <c r="B27" s="59"/>
      <c r="C27" s="59"/>
      <c r="D27" s="60"/>
      <c r="E27" s="60"/>
      <c r="F27" s="61"/>
      <c r="G27" s="42"/>
      <c r="H27" s="62"/>
      <c r="I27" s="42"/>
      <c r="J27" s="63"/>
      <c r="K27" s="63"/>
      <c r="L27" s="63"/>
    </row>
    <row r="28" spans="1:13" s="24" customFormat="1" x14ac:dyDescent="0.2">
      <c r="A28" s="154" t="s">
        <v>97</v>
      </c>
      <c r="B28" s="154"/>
      <c r="C28" s="154"/>
      <c r="D28" s="154"/>
      <c r="E28" s="154"/>
      <c r="F28" s="41"/>
      <c r="G28" s="41"/>
      <c r="H28" s="41"/>
      <c r="I28" s="42"/>
    </row>
    <row r="29" spans="1:13" ht="51" x14ac:dyDescent="0.2">
      <c r="A29" s="78" t="s">
        <v>84</v>
      </c>
      <c r="B29" s="79" t="s">
        <v>85</v>
      </c>
      <c r="C29" s="79" t="s">
        <v>86</v>
      </c>
      <c r="D29" s="79" t="s">
        <v>94</v>
      </c>
      <c r="E29" s="78" t="s">
        <v>98</v>
      </c>
      <c r="F29" s="80" t="s">
        <v>90</v>
      </c>
      <c r="G29" s="81" t="s">
        <v>91</v>
      </c>
      <c r="H29" s="79" t="s">
        <v>50</v>
      </c>
      <c r="I29" s="79" t="s">
        <v>95</v>
      </c>
      <c r="J29" s="79" t="s">
        <v>92</v>
      </c>
      <c r="K29" s="79" t="s">
        <v>138</v>
      </c>
      <c r="L29" s="79" t="s">
        <v>136</v>
      </c>
      <c r="M29" s="79" t="s">
        <v>2</v>
      </c>
    </row>
    <row r="30" spans="1:13" x14ac:dyDescent="0.2">
      <c r="A30" s="82"/>
      <c r="B30" s="82"/>
      <c r="C30" s="82"/>
      <c r="D30" s="83"/>
      <c r="E30" s="95"/>
      <c r="F30" s="84"/>
      <c r="G30" s="85"/>
      <c r="H30" s="86"/>
      <c r="I30" s="85"/>
      <c r="J30" s="96"/>
      <c r="K30" s="96"/>
      <c r="L30" s="94"/>
      <c r="M30" s="32"/>
    </row>
    <row r="31" spans="1:13" x14ac:dyDescent="0.2">
      <c r="A31" s="82"/>
      <c r="B31" s="82"/>
      <c r="C31" s="82"/>
      <c r="D31" s="83"/>
      <c r="E31" s="95"/>
      <c r="F31" s="84"/>
      <c r="G31" s="85"/>
      <c r="H31" s="86"/>
      <c r="I31" s="85"/>
      <c r="J31" s="96"/>
      <c r="K31" s="96"/>
      <c r="L31" s="94"/>
      <c r="M31" s="32"/>
    </row>
    <row r="32" spans="1:13" x14ac:dyDescent="0.2">
      <c r="A32" s="82"/>
      <c r="B32" s="82"/>
      <c r="C32" s="82"/>
      <c r="D32" s="83"/>
      <c r="E32" s="95"/>
      <c r="F32" s="84"/>
      <c r="G32" s="85"/>
      <c r="H32" s="86"/>
      <c r="I32" s="85"/>
      <c r="J32" s="96"/>
      <c r="K32" s="96"/>
      <c r="L32" s="94"/>
      <c r="M32" s="32"/>
    </row>
    <row r="33" spans="1:13" x14ac:dyDescent="0.2">
      <c r="A33" s="148" t="s">
        <v>47</v>
      </c>
      <c r="B33" s="149"/>
      <c r="C33" s="149"/>
      <c r="D33" s="149"/>
      <c r="E33" s="149"/>
      <c r="F33" s="149"/>
      <c r="G33" s="149"/>
      <c r="H33" s="149"/>
      <c r="I33" s="150"/>
      <c r="J33" s="48"/>
      <c r="K33" s="48"/>
      <c r="L33" s="94"/>
      <c r="M33" s="24"/>
    </row>
    <row r="34" spans="1:13" s="24" customFormat="1" x14ac:dyDescent="0.2">
      <c r="A34" s="58"/>
      <c r="B34" s="59"/>
      <c r="C34" s="59"/>
      <c r="D34" s="60"/>
      <c r="E34" s="60"/>
      <c r="F34" s="61"/>
      <c r="G34" s="42"/>
      <c r="H34" s="62"/>
      <c r="I34" s="63"/>
      <c r="J34" s="42"/>
      <c r="K34" s="63"/>
      <c r="L34" s="63"/>
      <c r="M34" s="63"/>
    </row>
    <row r="35" spans="1:13" s="24" customFormat="1" x14ac:dyDescent="0.2">
      <c r="A35" s="154" t="s">
        <v>99</v>
      </c>
      <c r="B35" s="154"/>
      <c r="C35" s="154"/>
      <c r="D35" s="154"/>
      <c r="E35" s="154"/>
      <c r="F35" s="64"/>
      <c r="G35" s="64"/>
      <c r="H35" s="65"/>
      <c r="I35" s="42"/>
      <c r="J35" s="42"/>
    </row>
    <row r="36" spans="1:13" ht="63.75" x14ac:dyDescent="0.2">
      <c r="A36" s="78" t="s">
        <v>84</v>
      </c>
      <c r="B36" s="79" t="s">
        <v>100</v>
      </c>
      <c r="C36" s="80" t="s">
        <v>90</v>
      </c>
      <c r="D36" s="79" t="s">
        <v>101</v>
      </c>
      <c r="E36" s="79" t="s">
        <v>102</v>
      </c>
      <c r="F36" s="79" t="s">
        <v>92</v>
      </c>
      <c r="G36" s="79" t="s">
        <v>139</v>
      </c>
      <c r="H36" s="79" t="s">
        <v>136</v>
      </c>
      <c r="I36" s="24"/>
      <c r="J36" s="24"/>
      <c r="K36" s="24"/>
      <c r="L36" s="24"/>
      <c r="M36" s="24"/>
    </row>
    <row r="37" spans="1:13" x14ac:dyDescent="0.2">
      <c r="A37" s="66"/>
      <c r="B37" s="85"/>
      <c r="C37" s="85"/>
      <c r="D37" s="85"/>
      <c r="E37" s="97"/>
      <c r="F37" s="89"/>
      <c r="G37" s="89"/>
      <c r="H37" s="97"/>
      <c r="I37" s="24"/>
      <c r="J37" s="24"/>
      <c r="K37" s="24"/>
      <c r="L37" s="24"/>
      <c r="M37" s="24"/>
    </row>
    <row r="38" spans="1:13" x14ac:dyDescent="0.2">
      <c r="A38" s="66"/>
      <c r="B38" s="85"/>
      <c r="C38" s="85"/>
      <c r="D38" s="85"/>
      <c r="E38" s="97"/>
      <c r="F38" s="89"/>
      <c r="G38" s="89"/>
      <c r="H38" s="97"/>
      <c r="I38" s="24"/>
      <c r="K38" s="24"/>
      <c r="L38" s="24"/>
      <c r="M38" s="24"/>
    </row>
    <row r="39" spans="1:13" x14ac:dyDescent="0.2">
      <c r="A39" s="66"/>
      <c r="B39" s="85"/>
      <c r="C39" s="85"/>
      <c r="D39" s="85"/>
      <c r="E39" s="97"/>
      <c r="F39" s="89"/>
      <c r="G39" s="89"/>
      <c r="H39" s="97"/>
      <c r="I39" s="24"/>
      <c r="J39" s="24"/>
      <c r="K39" s="24"/>
      <c r="L39" s="24"/>
      <c r="M39" s="24"/>
    </row>
    <row r="40" spans="1:13" x14ac:dyDescent="0.2">
      <c r="A40" s="66"/>
      <c r="B40" s="85"/>
      <c r="C40" s="85"/>
      <c r="D40" s="85"/>
      <c r="E40" s="97"/>
      <c r="F40" s="89"/>
      <c r="G40" s="89"/>
      <c r="H40" s="97"/>
      <c r="I40" s="24"/>
      <c r="J40" s="24"/>
      <c r="K40" s="24"/>
      <c r="L40" s="24"/>
      <c r="M40" s="24"/>
    </row>
    <row r="41" spans="1:13" x14ac:dyDescent="0.2">
      <c r="A41" s="151" t="s">
        <v>47</v>
      </c>
      <c r="B41" s="152"/>
      <c r="C41" s="152"/>
      <c r="D41" s="152"/>
      <c r="E41" s="153"/>
      <c r="F41" s="98"/>
      <c r="G41" s="98"/>
      <c r="H41" s="98"/>
      <c r="I41" s="24"/>
      <c r="J41" s="24"/>
      <c r="K41" s="24"/>
      <c r="L41" s="24"/>
      <c r="M41" s="24"/>
    </row>
    <row r="42" spans="1:13" s="24" customFormat="1" x14ac:dyDescent="0.2">
      <c r="A42" s="67"/>
      <c r="B42" s="42"/>
      <c r="C42" s="42"/>
      <c r="D42" s="42"/>
      <c r="E42" s="68"/>
      <c r="F42" s="68"/>
      <c r="G42" s="68"/>
      <c r="H42" s="68"/>
    </row>
    <row r="43" spans="1:13" s="24" customFormat="1" x14ac:dyDescent="0.2">
      <c r="A43" s="154" t="s">
        <v>103</v>
      </c>
      <c r="B43" s="154"/>
      <c r="C43" s="154"/>
      <c r="D43" s="154"/>
      <c r="E43" s="154"/>
      <c r="F43" s="42"/>
      <c r="G43" s="42"/>
      <c r="H43" s="42"/>
      <c r="I43" s="42"/>
      <c r="J43" s="42"/>
    </row>
    <row r="44" spans="1:13" ht="51" x14ac:dyDescent="0.2">
      <c r="A44" s="78" t="s">
        <v>84</v>
      </c>
      <c r="B44" s="79" t="s">
        <v>104</v>
      </c>
      <c r="C44" s="80" t="s">
        <v>90</v>
      </c>
      <c r="D44" s="79" t="s">
        <v>105</v>
      </c>
      <c r="E44" s="79" t="s">
        <v>91</v>
      </c>
      <c r="F44" s="79" t="s">
        <v>106</v>
      </c>
      <c r="G44" s="79" t="s">
        <v>107</v>
      </c>
      <c r="H44" s="79" t="s">
        <v>95</v>
      </c>
      <c r="I44" s="79" t="s">
        <v>108</v>
      </c>
      <c r="J44" s="99" t="s">
        <v>128</v>
      </c>
      <c r="K44" s="79" t="s">
        <v>92</v>
      </c>
      <c r="L44" s="79" t="s">
        <v>109</v>
      </c>
    </row>
    <row r="45" spans="1:13" x14ac:dyDescent="0.2">
      <c r="A45" s="66"/>
      <c r="B45" s="85"/>
      <c r="C45" s="85"/>
      <c r="D45" s="85"/>
      <c r="E45" s="85"/>
      <c r="F45" s="88"/>
      <c r="G45" s="88"/>
      <c r="H45" s="100"/>
      <c r="I45" s="97"/>
      <c r="J45" s="79"/>
      <c r="K45" s="97"/>
      <c r="L45" s="97"/>
    </row>
    <row r="46" spans="1:13" x14ac:dyDescent="0.2">
      <c r="A46" s="66"/>
      <c r="B46" s="85"/>
      <c r="C46" s="85"/>
      <c r="D46" s="85"/>
      <c r="E46" s="85"/>
      <c r="F46" s="88"/>
      <c r="G46" s="88"/>
      <c r="H46" s="100"/>
      <c r="I46" s="97"/>
      <c r="J46" s="101"/>
      <c r="K46" s="97"/>
      <c r="L46" s="97"/>
    </row>
    <row r="47" spans="1:13" x14ac:dyDescent="0.2">
      <c r="A47" s="66"/>
      <c r="B47" s="85"/>
      <c r="C47" s="85"/>
      <c r="D47" s="85"/>
      <c r="E47" s="85"/>
      <c r="F47" s="88"/>
      <c r="G47" s="88"/>
      <c r="H47" s="100"/>
      <c r="I47" s="97"/>
      <c r="J47" s="101"/>
      <c r="K47" s="97"/>
      <c r="L47" s="97"/>
    </row>
    <row r="48" spans="1:13" x14ac:dyDescent="0.2">
      <c r="A48" s="66"/>
      <c r="B48" s="85"/>
      <c r="C48" s="85"/>
      <c r="D48" s="85"/>
      <c r="E48" s="85"/>
      <c r="F48" s="88"/>
      <c r="G48" s="88"/>
      <c r="H48" s="100"/>
      <c r="I48" s="97"/>
      <c r="J48" s="101"/>
      <c r="K48" s="97"/>
      <c r="L48" s="97"/>
    </row>
    <row r="49" spans="1:12" x14ac:dyDescent="0.2">
      <c r="A49" s="66"/>
      <c r="B49" s="85"/>
      <c r="C49" s="85"/>
      <c r="D49" s="85"/>
      <c r="E49" s="85"/>
      <c r="F49" s="88"/>
      <c r="G49" s="88"/>
      <c r="H49" s="100"/>
      <c r="I49" s="97"/>
      <c r="J49" s="101"/>
      <c r="K49" s="97"/>
      <c r="L49" s="97"/>
    </row>
    <row r="50" spans="1:12" x14ac:dyDescent="0.2">
      <c r="A50" s="66"/>
      <c r="B50" s="85"/>
      <c r="C50" s="85"/>
      <c r="D50" s="85"/>
      <c r="E50" s="85"/>
      <c r="F50" s="88"/>
      <c r="G50" s="88"/>
      <c r="H50" s="100"/>
      <c r="I50" s="97"/>
      <c r="J50" s="101"/>
      <c r="K50" s="97"/>
      <c r="L50" s="97"/>
    </row>
    <row r="51" spans="1:12" x14ac:dyDescent="0.2">
      <c r="A51" s="151" t="s">
        <v>47</v>
      </c>
      <c r="B51" s="152"/>
      <c r="C51" s="152"/>
      <c r="D51" s="152"/>
      <c r="E51" s="152"/>
      <c r="F51" s="152"/>
      <c r="G51" s="152"/>
      <c r="H51" s="152"/>
      <c r="I51" s="153"/>
      <c r="J51" s="101"/>
      <c r="K51" s="98"/>
      <c r="L51" s="98"/>
    </row>
    <row r="52" spans="1:12" s="24" customFormat="1" x14ac:dyDescent="0.2">
      <c r="A52" s="69"/>
      <c r="B52" s="39"/>
      <c r="C52" s="39"/>
      <c r="D52" s="39"/>
      <c r="E52" s="39"/>
      <c r="F52" s="42"/>
      <c r="G52" s="42"/>
      <c r="H52" s="28"/>
      <c r="I52" s="28"/>
      <c r="J52" s="42"/>
      <c r="K52" s="42"/>
    </row>
    <row r="53" spans="1:12" s="24" customFormat="1" x14ac:dyDescent="0.2">
      <c r="A53" s="154" t="s">
        <v>110</v>
      </c>
      <c r="B53" s="154"/>
      <c r="C53" s="154"/>
      <c r="D53" s="154"/>
      <c r="E53" s="154"/>
      <c r="F53" s="42"/>
      <c r="G53" s="42"/>
      <c r="H53" s="42"/>
      <c r="I53" s="42"/>
      <c r="J53" s="42"/>
    </row>
    <row r="54" spans="1:12" ht="38.25" x14ac:dyDescent="0.2">
      <c r="A54" s="78" t="s">
        <v>84</v>
      </c>
      <c r="B54" s="79" t="s">
        <v>104</v>
      </c>
      <c r="C54" s="80" t="s">
        <v>90</v>
      </c>
      <c r="D54" s="79" t="s">
        <v>105</v>
      </c>
      <c r="E54" s="79" t="s">
        <v>91</v>
      </c>
      <c r="F54" s="79" t="s">
        <v>111</v>
      </c>
    </row>
    <row r="55" spans="1:12" x14ac:dyDescent="0.2">
      <c r="A55" s="66"/>
      <c r="B55" s="85"/>
      <c r="C55" s="85"/>
      <c r="D55" s="85"/>
      <c r="E55" s="85"/>
      <c r="F55" s="97"/>
    </row>
    <row r="56" spans="1:12" x14ac:dyDescent="0.2">
      <c r="A56" s="66"/>
      <c r="B56" s="85"/>
      <c r="C56" s="85"/>
      <c r="D56" s="85"/>
      <c r="E56" s="85"/>
      <c r="F56" s="97"/>
    </row>
    <row r="57" spans="1:12" x14ac:dyDescent="0.2">
      <c r="A57" s="66"/>
      <c r="B57" s="85"/>
      <c r="C57" s="85"/>
      <c r="D57" s="85"/>
      <c r="E57" s="85"/>
      <c r="F57" s="97"/>
    </row>
    <row r="58" spans="1:12" x14ac:dyDescent="0.2">
      <c r="A58" s="66"/>
      <c r="B58" s="85"/>
      <c r="C58" s="85"/>
      <c r="D58" s="85"/>
      <c r="E58" s="85"/>
      <c r="F58" s="97"/>
    </row>
    <row r="59" spans="1:12" x14ac:dyDescent="0.2">
      <c r="A59" s="66"/>
      <c r="B59" s="85"/>
      <c r="C59" s="85"/>
      <c r="D59" s="85"/>
      <c r="E59" s="85"/>
      <c r="F59" s="97"/>
    </row>
    <row r="60" spans="1:12" x14ac:dyDescent="0.2">
      <c r="A60" s="66"/>
      <c r="B60" s="85"/>
      <c r="C60" s="85"/>
      <c r="D60" s="85"/>
      <c r="E60" s="85"/>
      <c r="F60" s="97"/>
    </row>
    <row r="61" spans="1:12" x14ac:dyDescent="0.2">
      <c r="A61" s="151" t="s">
        <v>47</v>
      </c>
      <c r="B61" s="152"/>
      <c r="C61" s="152"/>
      <c r="D61" s="152"/>
      <c r="E61" s="153"/>
      <c r="F61" s="98"/>
    </row>
    <row r="62" spans="1:12" x14ac:dyDescent="0.2">
      <c r="A62" s="102"/>
      <c r="B62" s="102"/>
      <c r="C62" s="102"/>
      <c r="D62" s="102"/>
      <c r="E62" s="102"/>
      <c r="F62" s="103"/>
    </row>
    <row r="63" spans="1:12" s="24" customFormat="1" x14ac:dyDescent="0.2">
      <c r="A63" s="154" t="s">
        <v>112</v>
      </c>
      <c r="B63" s="154"/>
      <c r="C63" s="154"/>
      <c r="D63" s="154"/>
      <c r="E63" s="154"/>
      <c r="F63" s="42"/>
      <c r="G63" s="42"/>
      <c r="H63" s="28"/>
      <c r="I63" s="28"/>
      <c r="J63" s="42"/>
    </row>
    <row r="64" spans="1:12" ht="51" x14ac:dyDescent="0.2">
      <c r="A64" s="78" t="s">
        <v>84</v>
      </c>
      <c r="B64" s="79" t="s">
        <v>113</v>
      </c>
      <c r="C64" s="79" t="s">
        <v>114</v>
      </c>
      <c r="D64" s="80" t="s">
        <v>90</v>
      </c>
      <c r="E64" s="81" t="s">
        <v>91</v>
      </c>
      <c r="F64" s="81" t="s">
        <v>50</v>
      </c>
      <c r="G64" s="79" t="s">
        <v>92</v>
      </c>
      <c r="H64" s="79" t="s">
        <v>135</v>
      </c>
      <c r="I64" s="79" t="s">
        <v>136</v>
      </c>
      <c r="J64" s="79" t="s">
        <v>2</v>
      </c>
    </row>
    <row r="65" spans="1:14" x14ac:dyDescent="0.2">
      <c r="A65" s="66"/>
      <c r="B65" s="104"/>
      <c r="C65" s="84"/>
      <c r="D65" s="84"/>
      <c r="E65" s="85"/>
      <c r="F65" s="85"/>
      <c r="G65" s="105"/>
      <c r="H65" s="85"/>
      <c r="I65" s="105"/>
      <c r="J65" s="32"/>
    </row>
    <row r="66" spans="1:14" x14ac:dyDescent="0.2">
      <c r="A66" s="66"/>
      <c r="B66" s="104"/>
      <c r="C66" s="84"/>
      <c r="D66" s="84"/>
      <c r="E66" s="85"/>
      <c r="F66" s="85"/>
      <c r="G66" s="105"/>
      <c r="H66" s="85"/>
      <c r="I66" s="105"/>
      <c r="J66" s="32"/>
    </row>
    <row r="67" spans="1:14" x14ac:dyDescent="0.2">
      <c r="A67" s="66"/>
      <c r="B67" s="104"/>
      <c r="C67" s="84"/>
      <c r="D67" s="84"/>
      <c r="E67" s="85"/>
      <c r="F67" s="85"/>
      <c r="G67" s="105"/>
      <c r="H67" s="85"/>
      <c r="I67" s="105"/>
      <c r="J67" s="32"/>
    </row>
    <row r="68" spans="1:14" x14ac:dyDescent="0.2">
      <c r="A68" s="66"/>
      <c r="B68" s="104"/>
      <c r="C68" s="84"/>
      <c r="D68" s="84"/>
      <c r="E68" s="85"/>
      <c r="F68" s="85"/>
      <c r="G68" s="105"/>
      <c r="H68" s="85"/>
      <c r="I68" s="105"/>
      <c r="J68" s="32"/>
    </row>
    <row r="69" spans="1:14" x14ac:dyDescent="0.2">
      <c r="A69" s="66"/>
      <c r="B69" s="104"/>
      <c r="C69" s="84"/>
      <c r="D69" s="84"/>
      <c r="E69" s="85"/>
      <c r="F69" s="85"/>
      <c r="G69" s="105"/>
      <c r="H69" s="85"/>
      <c r="I69" s="105"/>
      <c r="J69" s="32"/>
    </row>
    <row r="70" spans="1:14" x14ac:dyDescent="0.2">
      <c r="A70" s="151" t="s">
        <v>47</v>
      </c>
      <c r="B70" s="152"/>
      <c r="C70" s="152"/>
      <c r="D70" s="152"/>
      <c r="E70" s="152"/>
      <c r="F70" s="153"/>
      <c r="G70" s="70"/>
      <c r="H70" s="70"/>
      <c r="I70" s="70"/>
    </row>
    <row r="71" spans="1:14" s="24" customFormat="1" x14ac:dyDescent="0.2">
      <c r="A71" s="37"/>
      <c r="B71" s="71"/>
      <c r="C71" s="71"/>
      <c r="D71" s="38"/>
      <c r="E71" s="39"/>
      <c r="F71" s="42"/>
      <c r="G71" s="72"/>
      <c r="H71" s="41"/>
      <c r="I71" s="41"/>
      <c r="J71" s="41"/>
      <c r="K71" s="41"/>
    </row>
    <row r="72" spans="1:14" s="24" customFormat="1" x14ac:dyDescent="0.2">
      <c r="A72" s="155" t="s">
        <v>115</v>
      </c>
      <c r="B72" s="155"/>
      <c r="C72" s="155"/>
      <c r="D72" s="155"/>
      <c r="E72" s="155"/>
      <c r="F72" s="42"/>
      <c r="G72" s="42"/>
      <c r="H72" s="28"/>
      <c r="I72" s="28"/>
      <c r="J72" s="42"/>
    </row>
    <row r="73" spans="1:14" ht="51" x14ac:dyDescent="0.2">
      <c r="A73" s="78" t="s">
        <v>84</v>
      </c>
      <c r="B73" s="80" t="s">
        <v>116</v>
      </c>
      <c r="C73" s="80" t="s">
        <v>117</v>
      </c>
      <c r="D73" s="79" t="s">
        <v>118</v>
      </c>
      <c r="E73" s="79" t="s">
        <v>119</v>
      </c>
      <c r="F73" s="79" t="s">
        <v>120</v>
      </c>
      <c r="G73" s="79" t="s">
        <v>92</v>
      </c>
      <c r="H73" s="79" t="s">
        <v>135</v>
      </c>
      <c r="I73" s="79" t="s">
        <v>136</v>
      </c>
      <c r="J73" s="24"/>
      <c r="K73" s="24"/>
      <c r="L73" s="24"/>
      <c r="M73" s="24"/>
    </row>
    <row r="74" spans="1:14" x14ac:dyDescent="0.2">
      <c r="A74" s="106"/>
      <c r="B74" s="107"/>
      <c r="C74" s="107"/>
      <c r="D74" s="85"/>
      <c r="E74" s="106"/>
      <c r="F74" s="108"/>
      <c r="G74" s="108"/>
      <c r="H74" s="89"/>
      <c r="I74" s="108"/>
      <c r="J74" s="24"/>
      <c r="K74" s="24"/>
      <c r="L74" s="24"/>
      <c r="M74" s="24"/>
    </row>
    <row r="75" spans="1:14" x14ac:dyDescent="0.2">
      <c r="A75" s="106"/>
      <c r="B75" s="84"/>
      <c r="C75" s="84"/>
      <c r="D75" s="85"/>
      <c r="E75" s="106"/>
      <c r="F75" s="108"/>
      <c r="G75" s="108"/>
      <c r="H75" s="89"/>
      <c r="I75" s="108"/>
      <c r="J75" s="24"/>
      <c r="K75" s="24"/>
      <c r="L75" s="24"/>
      <c r="M75" s="24"/>
    </row>
    <row r="76" spans="1:14" x14ac:dyDescent="0.2">
      <c r="A76" s="106"/>
      <c r="B76" s="84"/>
      <c r="C76" s="84"/>
      <c r="D76" s="85"/>
      <c r="E76" s="106"/>
      <c r="F76" s="108"/>
      <c r="G76" s="108"/>
      <c r="H76" s="89"/>
      <c r="I76" s="108"/>
      <c r="J76" s="24"/>
      <c r="K76" s="24"/>
      <c r="L76" s="24"/>
      <c r="M76" s="24"/>
    </row>
    <row r="77" spans="1:14" x14ac:dyDescent="0.2">
      <c r="A77" s="151" t="s">
        <v>47</v>
      </c>
      <c r="B77" s="152"/>
      <c r="C77" s="152"/>
      <c r="D77" s="152"/>
      <c r="E77" s="152"/>
      <c r="F77" s="153"/>
      <c r="G77" s="70"/>
      <c r="H77" s="70"/>
      <c r="I77" s="70"/>
      <c r="J77" s="24"/>
      <c r="K77" s="24"/>
      <c r="L77" s="24"/>
      <c r="M77" s="24"/>
    </row>
    <row r="78" spans="1:14" s="24" customFormat="1" x14ac:dyDescent="0.2">
      <c r="A78" s="67"/>
      <c r="B78" s="73"/>
      <c r="C78" s="73"/>
      <c r="D78" s="42"/>
      <c r="E78" s="72"/>
      <c r="F78" s="41"/>
      <c r="G78" s="41"/>
      <c r="H78" s="41"/>
      <c r="I78" s="41"/>
    </row>
    <row r="79" spans="1:14" ht="12.75" customHeight="1" x14ac:dyDescent="0.2">
      <c r="A79" s="74" t="s">
        <v>121</v>
      </c>
      <c r="B79" s="75"/>
      <c r="C79" s="75"/>
      <c r="D79" s="75"/>
      <c r="E79" s="75"/>
      <c r="F79" s="75"/>
      <c r="G79" s="42"/>
      <c r="H79" s="72"/>
      <c r="I79" s="41"/>
      <c r="J79" s="41"/>
      <c r="K79" s="42"/>
    </row>
    <row r="80" spans="1:14" ht="12.75" customHeight="1" x14ac:dyDescent="0.2">
      <c r="A80" s="160" t="s">
        <v>84</v>
      </c>
      <c r="B80" s="156" t="s">
        <v>122</v>
      </c>
      <c r="C80" s="162" t="s">
        <v>123</v>
      </c>
      <c r="D80" s="162"/>
      <c r="E80" s="162"/>
      <c r="F80" s="162"/>
      <c r="G80" s="162"/>
      <c r="H80" s="162"/>
      <c r="I80" s="156" t="s">
        <v>124</v>
      </c>
      <c r="J80" s="156" t="s">
        <v>125</v>
      </c>
      <c r="K80" s="156" t="s">
        <v>126</v>
      </c>
      <c r="L80" s="156" t="s">
        <v>127</v>
      </c>
      <c r="M80" s="156" t="s">
        <v>128</v>
      </c>
      <c r="N80" s="158" t="s">
        <v>129</v>
      </c>
    </row>
    <row r="81" spans="1:14" ht="51" x14ac:dyDescent="0.2">
      <c r="A81" s="161"/>
      <c r="B81" s="157"/>
      <c r="C81" s="80" t="s">
        <v>130</v>
      </c>
      <c r="D81" s="80" t="s">
        <v>131</v>
      </c>
      <c r="E81" s="80" t="s">
        <v>132</v>
      </c>
      <c r="F81" s="81" t="s">
        <v>50</v>
      </c>
      <c r="G81" s="79" t="s">
        <v>133</v>
      </c>
      <c r="H81" s="79" t="s">
        <v>134</v>
      </c>
      <c r="I81" s="157"/>
      <c r="J81" s="157"/>
      <c r="K81" s="157"/>
      <c r="L81" s="157"/>
      <c r="M81" s="157"/>
      <c r="N81" s="159"/>
    </row>
    <row r="82" spans="1:14" x14ac:dyDescent="0.2">
      <c r="A82" s="66"/>
      <c r="B82" s="109"/>
      <c r="C82" s="110"/>
      <c r="D82" s="110"/>
      <c r="E82" s="110"/>
      <c r="F82" s="109"/>
      <c r="G82" s="101"/>
      <c r="H82" s="101"/>
      <c r="I82" s="109"/>
      <c r="J82" s="101"/>
      <c r="K82" s="101"/>
      <c r="L82" s="111"/>
      <c r="M82" s="101"/>
      <c r="N82" s="101"/>
    </row>
    <row r="83" spans="1:14" x14ac:dyDescent="0.2">
      <c r="A83" s="66"/>
      <c r="B83" s="110"/>
      <c r="C83" s="110"/>
      <c r="D83" s="110"/>
      <c r="E83" s="110"/>
      <c r="F83" s="110"/>
      <c r="G83" s="101"/>
      <c r="H83" s="101"/>
      <c r="I83" s="110"/>
      <c r="J83" s="101"/>
      <c r="K83" s="101"/>
      <c r="L83" s="111"/>
      <c r="M83" s="101"/>
      <c r="N83" s="101"/>
    </row>
    <row r="84" spans="1:14" x14ac:dyDescent="0.2">
      <c r="A84" s="66"/>
      <c r="B84" s="109"/>
      <c r="C84" s="110"/>
      <c r="D84" s="110"/>
      <c r="E84" s="110"/>
      <c r="F84" s="109"/>
      <c r="G84" s="101"/>
      <c r="H84" s="101"/>
      <c r="I84" s="109"/>
      <c r="J84" s="101"/>
      <c r="K84" s="101"/>
      <c r="L84" s="111"/>
      <c r="M84" s="101"/>
      <c r="N84" s="101"/>
    </row>
    <row r="85" spans="1:14" x14ac:dyDescent="0.2">
      <c r="A85" s="66"/>
      <c r="B85" s="109"/>
      <c r="C85" s="110"/>
      <c r="D85" s="110"/>
      <c r="E85" s="110"/>
      <c r="F85" s="109"/>
      <c r="G85" s="101"/>
      <c r="H85" s="101"/>
      <c r="I85" s="109"/>
      <c r="J85" s="101"/>
      <c r="K85" s="101"/>
      <c r="L85" s="111"/>
      <c r="M85" s="101"/>
      <c r="N85" s="101"/>
    </row>
    <row r="86" spans="1:14" x14ac:dyDescent="0.2">
      <c r="A86" s="66"/>
      <c r="B86" s="109"/>
      <c r="C86" s="110"/>
      <c r="D86" s="110"/>
      <c r="E86" s="110"/>
      <c r="F86" s="109"/>
      <c r="G86" s="101"/>
      <c r="H86" s="101"/>
      <c r="I86" s="109"/>
      <c r="J86" s="101"/>
      <c r="K86" s="101"/>
      <c r="L86" s="111"/>
      <c r="M86" s="101"/>
      <c r="N86" s="101"/>
    </row>
    <row r="87" spans="1:14" x14ac:dyDescent="0.2">
      <c r="A87" s="94" t="s">
        <v>47</v>
      </c>
      <c r="B87" s="98"/>
      <c r="C87" s="94"/>
      <c r="D87" s="94"/>
      <c r="E87" s="94"/>
      <c r="F87" s="98"/>
      <c r="G87" s="70"/>
      <c r="H87" s="70"/>
      <c r="I87" s="98"/>
      <c r="J87" s="70"/>
      <c r="K87" s="70"/>
      <c r="L87" s="112"/>
      <c r="M87" s="101"/>
      <c r="N87" s="101"/>
    </row>
  </sheetData>
  <mergeCells count="26">
    <mergeCell ref="N80:N81"/>
    <mergeCell ref="A61:E61"/>
    <mergeCell ref="A63:E63"/>
    <mergeCell ref="A70:F70"/>
    <mergeCell ref="A72:E72"/>
    <mergeCell ref="A77:F77"/>
    <mergeCell ref="A80:A81"/>
    <mergeCell ref="B80:B81"/>
    <mergeCell ref="C80:H80"/>
    <mergeCell ref="I80:I81"/>
    <mergeCell ref="J80:J81"/>
    <mergeCell ref="K80:K81"/>
    <mergeCell ref="L80:L81"/>
    <mergeCell ref="M80:M81"/>
    <mergeCell ref="A53:E53"/>
    <mergeCell ref="G1:J1"/>
    <mergeCell ref="A3:E3"/>
    <mergeCell ref="A9:I9"/>
    <mergeCell ref="A17:H17"/>
    <mergeCell ref="A26:H26"/>
    <mergeCell ref="A28:E28"/>
    <mergeCell ref="A33:I33"/>
    <mergeCell ref="A35:E35"/>
    <mergeCell ref="A41:E41"/>
    <mergeCell ref="A43:E43"/>
    <mergeCell ref="A51:I51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'03.00'!$AG$3:$AG$7</xm:f>
          </x14:formula1>
          <xm:sqref>M5 L21:L25 L13:L16 M30:M32 J65:J69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workbookViewId="0">
      <selection activeCell="A23" sqref="A23"/>
    </sheetView>
  </sheetViews>
  <sheetFormatPr defaultRowHeight="12.75" x14ac:dyDescent="0.25"/>
  <cols>
    <col min="1" max="1" width="64.42578125" style="11" customWidth="1"/>
    <col min="2" max="7" width="11.5703125" style="11" customWidth="1"/>
    <col min="8" max="16384" width="9.140625" style="11"/>
  </cols>
  <sheetData>
    <row r="1" spans="1:7" x14ac:dyDescent="0.25">
      <c r="A1" s="113" t="s">
        <v>142</v>
      </c>
    </row>
    <row r="2" spans="1:7" x14ac:dyDescent="0.25">
      <c r="A2" s="114"/>
    </row>
    <row r="3" spans="1:7" x14ac:dyDescent="0.25">
      <c r="A3" s="113" t="str">
        <f>CONCATENATE("към дата: "&amp;RIGHT('03.00'!$D$4,6)&amp;'03.00'!$D$2&amp;" г.")</f>
        <v>към дата: 31.03.2023 г.</v>
      </c>
    </row>
    <row r="5" spans="1:7" ht="32.25" customHeight="1" x14ac:dyDescent="0.25">
      <c r="A5" s="167"/>
      <c r="B5" s="166" t="s">
        <v>47</v>
      </c>
      <c r="C5" s="166"/>
      <c r="D5" s="166" t="s">
        <v>143</v>
      </c>
      <c r="E5" s="166"/>
      <c r="F5" s="166" t="s">
        <v>144</v>
      </c>
      <c r="G5" s="166"/>
    </row>
    <row r="6" spans="1:7" ht="38.25" x14ac:dyDescent="0.25">
      <c r="A6" s="167"/>
      <c r="B6" s="13" t="s">
        <v>145</v>
      </c>
      <c r="C6" s="13" t="s">
        <v>146</v>
      </c>
      <c r="D6" s="13" t="s">
        <v>145</v>
      </c>
      <c r="E6" s="13" t="s">
        <v>146</v>
      </c>
      <c r="F6" s="13" t="s">
        <v>145</v>
      </c>
      <c r="G6" s="13" t="s">
        <v>146</v>
      </c>
    </row>
    <row r="7" spans="1:7" x14ac:dyDescent="0.25">
      <c r="A7" s="18" t="s">
        <v>147</v>
      </c>
      <c r="B7" s="163"/>
      <c r="C7" s="164"/>
      <c r="D7" s="164"/>
      <c r="E7" s="164"/>
      <c r="F7" s="164"/>
      <c r="G7" s="165"/>
    </row>
    <row r="8" spans="1:7" x14ac:dyDescent="0.25">
      <c r="A8" s="115" t="s">
        <v>148</v>
      </c>
      <c r="B8" s="18"/>
      <c r="C8" s="18"/>
      <c r="D8" s="18"/>
      <c r="E8" s="18"/>
      <c r="F8" s="18"/>
      <c r="G8" s="18"/>
    </row>
    <row r="9" spans="1:7" x14ac:dyDescent="0.25">
      <c r="A9" s="115" t="s">
        <v>149</v>
      </c>
      <c r="B9" s="18"/>
      <c r="C9" s="18"/>
      <c r="D9" s="18"/>
      <c r="E9" s="18"/>
      <c r="F9" s="18"/>
      <c r="G9" s="18"/>
    </row>
    <row r="10" spans="1:7" x14ac:dyDescent="0.25">
      <c r="A10" s="115" t="s">
        <v>164</v>
      </c>
      <c r="B10" s="18"/>
      <c r="C10" s="18"/>
      <c r="D10" s="18"/>
      <c r="E10" s="18"/>
      <c r="F10" s="18"/>
      <c r="G10" s="18"/>
    </row>
    <row r="11" spans="1:7" x14ac:dyDescent="0.25">
      <c r="A11" s="115" t="s">
        <v>165</v>
      </c>
      <c r="B11" s="18"/>
      <c r="C11" s="18"/>
      <c r="D11" s="18"/>
      <c r="E11" s="18"/>
      <c r="F11" s="18"/>
      <c r="G11" s="18"/>
    </row>
    <row r="12" spans="1:7" x14ac:dyDescent="0.25">
      <c r="A12" s="115" t="s">
        <v>166</v>
      </c>
      <c r="B12" s="18"/>
      <c r="C12" s="18"/>
      <c r="D12" s="18"/>
      <c r="E12" s="18"/>
      <c r="F12" s="18"/>
      <c r="G12" s="18"/>
    </row>
    <row r="13" spans="1:7" x14ac:dyDescent="0.25">
      <c r="A13" s="115" t="s">
        <v>150</v>
      </c>
      <c r="B13" s="18"/>
      <c r="C13" s="18"/>
      <c r="D13" s="18"/>
      <c r="E13" s="18"/>
      <c r="F13" s="18"/>
      <c r="G13" s="18"/>
    </row>
    <row r="14" spans="1:7" x14ac:dyDescent="0.25">
      <c r="A14" s="115" t="s">
        <v>167</v>
      </c>
      <c r="B14" s="18"/>
      <c r="C14" s="18"/>
      <c r="D14" s="18"/>
      <c r="E14" s="18"/>
      <c r="F14" s="18"/>
      <c r="G14" s="18"/>
    </row>
    <row r="15" spans="1:7" x14ac:dyDescent="0.25">
      <c r="A15" s="115" t="s">
        <v>168</v>
      </c>
      <c r="B15" s="18"/>
      <c r="C15" s="18"/>
      <c r="D15" s="18"/>
      <c r="E15" s="18"/>
      <c r="F15" s="18"/>
      <c r="G15" s="18"/>
    </row>
    <row r="16" spans="1:7" x14ac:dyDescent="0.25">
      <c r="A16" s="115" t="s">
        <v>166</v>
      </c>
      <c r="B16" s="18"/>
      <c r="C16" s="18"/>
      <c r="D16" s="18"/>
      <c r="E16" s="18"/>
      <c r="F16" s="18"/>
      <c r="G16" s="18"/>
    </row>
    <row r="17" spans="1:7" x14ac:dyDescent="0.25">
      <c r="A17" s="115" t="s">
        <v>151</v>
      </c>
      <c r="B17" s="18"/>
      <c r="C17" s="18"/>
      <c r="D17" s="18"/>
      <c r="E17" s="18"/>
      <c r="F17" s="18"/>
      <c r="G17" s="18"/>
    </row>
    <row r="18" spans="1:7" x14ac:dyDescent="0.25">
      <c r="A18" s="115" t="s">
        <v>169</v>
      </c>
      <c r="B18" s="18"/>
      <c r="C18" s="18"/>
      <c r="D18" s="18"/>
      <c r="E18" s="18"/>
      <c r="F18" s="18"/>
      <c r="G18" s="18"/>
    </row>
    <row r="19" spans="1:7" x14ac:dyDescent="0.25">
      <c r="A19" s="115" t="s">
        <v>152</v>
      </c>
      <c r="B19" s="18"/>
      <c r="C19" s="18"/>
      <c r="D19" s="18"/>
      <c r="E19" s="18"/>
      <c r="F19" s="18"/>
      <c r="G19" s="18"/>
    </row>
    <row r="20" spans="1:7" x14ac:dyDescent="0.25">
      <c r="A20" s="115" t="s">
        <v>170</v>
      </c>
      <c r="B20" s="18"/>
      <c r="C20" s="18"/>
      <c r="D20" s="18"/>
      <c r="E20" s="18"/>
      <c r="F20" s="18"/>
      <c r="G20" s="18"/>
    </row>
    <row r="21" spans="1:7" x14ac:dyDescent="0.25">
      <c r="A21" s="115" t="s">
        <v>171</v>
      </c>
      <c r="B21" s="18"/>
      <c r="C21" s="18"/>
      <c r="D21" s="18"/>
      <c r="E21" s="18"/>
      <c r="F21" s="18"/>
      <c r="G21" s="18"/>
    </row>
    <row r="22" spans="1:7" x14ac:dyDescent="0.25">
      <c r="A22" s="115" t="s">
        <v>172</v>
      </c>
      <c r="B22" s="18"/>
      <c r="C22" s="18"/>
      <c r="D22" s="18"/>
      <c r="E22" s="18"/>
      <c r="F22" s="18"/>
      <c r="G22" s="18"/>
    </row>
    <row r="23" spans="1:7" x14ac:dyDescent="0.25">
      <c r="A23" s="115" t="s">
        <v>153</v>
      </c>
      <c r="B23" s="18"/>
      <c r="C23" s="18"/>
      <c r="D23" s="18"/>
      <c r="E23" s="18"/>
      <c r="F23" s="18"/>
      <c r="G23" s="18"/>
    </row>
    <row r="24" spans="1:7" x14ac:dyDescent="0.25">
      <c r="A24" s="115" t="s">
        <v>154</v>
      </c>
      <c r="B24" s="18"/>
      <c r="C24" s="18"/>
      <c r="D24" s="18"/>
      <c r="E24" s="18"/>
      <c r="F24" s="18"/>
      <c r="G24" s="18"/>
    </row>
    <row r="25" spans="1:7" x14ac:dyDescent="0.25">
      <c r="A25" s="115" t="s">
        <v>155</v>
      </c>
      <c r="B25" s="18"/>
      <c r="C25" s="18"/>
      <c r="D25" s="18"/>
      <c r="E25" s="18"/>
      <c r="F25" s="18"/>
      <c r="G25" s="18"/>
    </row>
    <row r="26" spans="1:7" x14ac:dyDescent="0.25">
      <c r="A26" s="115" t="s">
        <v>173</v>
      </c>
      <c r="B26" s="18"/>
      <c r="C26" s="18"/>
      <c r="D26" s="18"/>
      <c r="E26" s="18"/>
      <c r="F26" s="18"/>
      <c r="G26" s="18"/>
    </row>
    <row r="27" spans="1:7" x14ac:dyDescent="0.25">
      <c r="A27" s="115" t="s">
        <v>174</v>
      </c>
      <c r="B27" s="18"/>
      <c r="C27" s="18"/>
      <c r="D27" s="18"/>
      <c r="E27" s="18"/>
      <c r="F27" s="18"/>
      <c r="G27" s="18"/>
    </row>
    <row r="28" spans="1:7" s="117" customFormat="1" x14ac:dyDescent="0.25">
      <c r="A28" s="116" t="s">
        <v>156</v>
      </c>
      <c r="B28" s="116"/>
      <c r="C28" s="116"/>
      <c r="D28" s="116"/>
      <c r="E28" s="116"/>
      <c r="F28" s="116"/>
      <c r="G28" s="116"/>
    </row>
    <row r="29" spans="1:7" x14ac:dyDescent="0.25">
      <c r="A29" s="163"/>
      <c r="B29" s="164"/>
      <c r="C29" s="164"/>
      <c r="D29" s="164"/>
      <c r="E29" s="164"/>
      <c r="F29" s="164"/>
      <c r="G29" s="165"/>
    </row>
    <row r="30" spans="1:7" x14ac:dyDescent="0.25">
      <c r="A30" s="18" t="s">
        <v>157</v>
      </c>
      <c r="B30" s="163"/>
      <c r="C30" s="164"/>
      <c r="D30" s="164"/>
      <c r="E30" s="164"/>
      <c r="F30" s="164"/>
      <c r="G30" s="165"/>
    </row>
    <row r="31" spans="1:7" x14ac:dyDescent="0.25">
      <c r="A31" s="115" t="s">
        <v>36</v>
      </c>
      <c r="B31" s="18"/>
      <c r="C31" s="18"/>
      <c r="D31" s="18"/>
      <c r="E31" s="18"/>
      <c r="F31" s="18"/>
      <c r="G31" s="18"/>
    </row>
    <row r="32" spans="1:7" x14ac:dyDescent="0.25">
      <c r="A32" s="115" t="s">
        <v>158</v>
      </c>
      <c r="B32" s="18"/>
      <c r="C32" s="18"/>
      <c r="D32" s="18"/>
      <c r="E32" s="18"/>
      <c r="F32" s="18"/>
      <c r="G32" s="18"/>
    </row>
    <row r="33" spans="1:7" x14ac:dyDescent="0.25">
      <c r="A33" s="115" t="s">
        <v>175</v>
      </c>
      <c r="B33" s="18"/>
      <c r="C33" s="18"/>
      <c r="D33" s="18"/>
      <c r="E33" s="18"/>
      <c r="F33" s="18"/>
      <c r="G33" s="18"/>
    </row>
    <row r="34" spans="1:7" x14ac:dyDescent="0.25">
      <c r="A34" s="115" t="s">
        <v>159</v>
      </c>
      <c r="B34" s="18"/>
      <c r="C34" s="18"/>
      <c r="D34" s="18"/>
      <c r="E34" s="18"/>
      <c r="F34" s="18"/>
      <c r="G34" s="18"/>
    </row>
    <row r="35" spans="1:7" x14ac:dyDescent="0.25">
      <c r="A35" s="115" t="s">
        <v>160</v>
      </c>
      <c r="B35" s="18"/>
      <c r="C35" s="18"/>
      <c r="D35" s="18"/>
      <c r="E35" s="18"/>
      <c r="F35" s="18"/>
      <c r="G35" s="18"/>
    </row>
    <row r="36" spans="1:7" x14ac:dyDescent="0.25">
      <c r="A36" s="115" t="s">
        <v>161</v>
      </c>
      <c r="B36" s="18"/>
      <c r="C36" s="18"/>
      <c r="D36" s="18"/>
      <c r="E36" s="18"/>
      <c r="F36" s="18"/>
      <c r="G36" s="18"/>
    </row>
    <row r="37" spans="1:7" s="117" customFormat="1" x14ac:dyDescent="0.25">
      <c r="A37" s="116" t="s">
        <v>162</v>
      </c>
      <c r="B37" s="116"/>
      <c r="C37" s="116"/>
      <c r="D37" s="116"/>
      <c r="E37" s="116"/>
      <c r="F37" s="116"/>
      <c r="G37" s="116"/>
    </row>
    <row r="38" spans="1:7" x14ac:dyDescent="0.25">
      <c r="A38" s="163"/>
      <c r="B38" s="164"/>
      <c r="C38" s="164"/>
      <c r="D38" s="164"/>
      <c r="E38" s="164"/>
      <c r="F38" s="164"/>
      <c r="G38" s="165"/>
    </row>
    <row r="39" spans="1:7" s="117" customFormat="1" x14ac:dyDescent="0.25">
      <c r="A39" s="116" t="s">
        <v>163</v>
      </c>
      <c r="B39" s="116"/>
      <c r="C39" s="116"/>
      <c r="D39" s="116"/>
      <c r="E39" s="116"/>
      <c r="F39" s="116"/>
      <c r="G39" s="116"/>
    </row>
  </sheetData>
  <mergeCells count="8">
    <mergeCell ref="B30:G30"/>
    <mergeCell ref="A38:G38"/>
    <mergeCell ref="B5:C5"/>
    <mergeCell ref="D5:E5"/>
    <mergeCell ref="F5:G5"/>
    <mergeCell ref="A5:A6"/>
    <mergeCell ref="B7:G7"/>
    <mergeCell ref="A29:G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A18" sqref="A18"/>
    </sheetView>
  </sheetViews>
  <sheetFormatPr defaultRowHeight="12.75" x14ac:dyDescent="0.25"/>
  <cols>
    <col min="1" max="1" width="64.42578125" style="11" customWidth="1"/>
    <col min="2" max="7" width="11.5703125" style="11" customWidth="1"/>
    <col min="8" max="16384" width="9.140625" style="11"/>
  </cols>
  <sheetData>
    <row r="1" spans="1:7" x14ac:dyDescent="0.25">
      <c r="A1" s="113" t="s">
        <v>176</v>
      </c>
    </row>
    <row r="2" spans="1:7" x14ac:dyDescent="0.25">
      <c r="A2" s="114"/>
    </row>
    <row r="3" spans="1:7" x14ac:dyDescent="0.25">
      <c r="A3" s="113" t="str">
        <f>CONCATENATE("към дата: "&amp;RIGHT('03.00'!$D$4,6)&amp;'03.00'!$D$2&amp;" г.")</f>
        <v>към дата: 31.03.2023 г.</v>
      </c>
    </row>
    <row r="5" spans="1:7" ht="32.25" customHeight="1" x14ac:dyDescent="0.25">
      <c r="A5" s="167"/>
      <c r="B5" s="166" t="s">
        <v>47</v>
      </c>
      <c r="C5" s="166"/>
      <c r="D5" s="166" t="s">
        <v>143</v>
      </c>
      <c r="E5" s="166"/>
      <c r="F5" s="166" t="s">
        <v>144</v>
      </c>
      <c r="G5" s="166"/>
    </row>
    <row r="6" spans="1:7" ht="38.25" x14ac:dyDescent="0.25">
      <c r="A6" s="167"/>
      <c r="B6" s="13" t="s">
        <v>145</v>
      </c>
      <c r="C6" s="13" t="s">
        <v>146</v>
      </c>
      <c r="D6" s="13" t="s">
        <v>145</v>
      </c>
      <c r="E6" s="13" t="s">
        <v>146</v>
      </c>
      <c r="F6" s="13" t="s">
        <v>145</v>
      </c>
      <c r="G6" s="13" t="s">
        <v>146</v>
      </c>
    </row>
    <row r="7" spans="1:7" x14ac:dyDescent="0.25">
      <c r="A7" s="115" t="s">
        <v>177</v>
      </c>
      <c r="B7" s="118"/>
      <c r="C7" s="119"/>
      <c r="D7" s="119"/>
      <c r="E7" s="119"/>
      <c r="F7" s="119"/>
      <c r="G7" s="120"/>
    </row>
    <row r="8" spans="1:7" x14ac:dyDescent="0.25">
      <c r="A8" s="115" t="s">
        <v>178</v>
      </c>
      <c r="B8" s="18"/>
      <c r="C8" s="18"/>
      <c r="D8" s="18"/>
      <c r="E8" s="18"/>
      <c r="F8" s="18"/>
      <c r="G8" s="18"/>
    </row>
    <row r="9" spans="1:7" s="117" customFormat="1" x14ac:dyDescent="0.25">
      <c r="A9" s="121" t="s">
        <v>190</v>
      </c>
      <c r="B9" s="116"/>
      <c r="C9" s="116"/>
      <c r="D9" s="116"/>
      <c r="E9" s="116"/>
      <c r="F9" s="116"/>
      <c r="G9" s="116"/>
    </row>
    <row r="10" spans="1:7" x14ac:dyDescent="0.25">
      <c r="A10" s="163"/>
      <c r="B10" s="164"/>
      <c r="C10" s="164"/>
      <c r="D10" s="164"/>
      <c r="E10" s="164"/>
      <c r="F10" s="164"/>
      <c r="G10" s="165"/>
    </row>
    <row r="11" spans="1:7" x14ac:dyDescent="0.25">
      <c r="A11" s="115" t="s">
        <v>179</v>
      </c>
      <c r="B11" s="18"/>
      <c r="C11" s="18"/>
      <c r="D11" s="18"/>
      <c r="E11" s="18"/>
      <c r="F11" s="18"/>
      <c r="G11" s="18"/>
    </row>
    <row r="12" spans="1:7" x14ac:dyDescent="0.25">
      <c r="A12" s="115" t="s">
        <v>180</v>
      </c>
      <c r="B12" s="18"/>
      <c r="C12" s="18"/>
      <c r="D12" s="18"/>
      <c r="E12" s="18"/>
      <c r="F12" s="18"/>
      <c r="G12" s="18"/>
    </row>
    <row r="13" spans="1:7" s="117" customFormat="1" x14ac:dyDescent="0.25">
      <c r="A13" s="121" t="s">
        <v>191</v>
      </c>
      <c r="B13" s="116"/>
      <c r="C13" s="116"/>
      <c r="D13" s="116"/>
      <c r="E13" s="116"/>
      <c r="F13" s="116"/>
      <c r="G13" s="116"/>
    </row>
    <row r="14" spans="1:7" x14ac:dyDescent="0.25">
      <c r="A14" s="163"/>
      <c r="B14" s="164"/>
      <c r="C14" s="164"/>
      <c r="D14" s="164"/>
      <c r="E14" s="164"/>
      <c r="F14" s="164"/>
      <c r="G14" s="165"/>
    </row>
    <row r="15" spans="1:7" x14ac:dyDescent="0.25">
      <c r="A15" s="115" t="s">
        <v>181</v>
      </c>
      <c r="B15" s="18"/>
      <c r="C15" s="18"/>
      <c r="D15" s="18"/>
      <c r="E15" s="18"/>
      <c r="F15" s="18"/>
      <c r="G15" s="18"/>
    </row>
    <row r="16" spans="1:7" x14ac:dyDescent="0.25">
      <c r="A16" s="115" t="s">
        <v>182</v>
      </c>
      <c r="B16" s="18"/>
      <c r="C16" s="18"/>
      <c r="D16" s="18"/>
      <c r="E16" s="18"/>
      <c r="F16" s="18"/>
      <c r="G16" s="18"/>
    </row>
    <row r="17" spans="1:7" x14ac:dyDescent="0.25">
      <c r="A17" s="115" t="s">
        <v>183</v>
      </c>
      <c r="B17" s="18"/>
      <c r="C17" s="18"/>
      <c r="D17" s="18"/>
      <c r="E17" s="18"/>
      <c r="F17" s="18"/>
      <c r="G17" s="18"/>
    </row>
    <row r="18" spans="1:7" x14ac:dyDescent="0.25">
      <c r="A18" s="115" t="s">
        <v>184</v>
      </c>
      <c r="B18" s="18"/>
      <c r="C18" s="18"/>
      <c r="D18" s="18"/>
      <c r="E18" s="18"/>
      <c r="F18" s="18"/>
      <c r="G18" s="18"/>
    </row>
    <row r="19" spans="1:7" x14ac:dyDescent="0.25">
      <c r="A19" s="115" t="s">
        <v>185</v>
      </c>
      <c r="B19" s="18"/>
      <c r="C19" s="18"/>
      <c r="D19" s="18"/>
      <c r="E19" s="18"/>
      <c r="F19" s="18"/>
      <c r="G19" s="18"/>
    </row>
    <row r="20" spans="1:7" x14ac:dyDescent="0.25">
      <c r="A20" s="115" t="s">
        <v>186</v>
      </c>
      <c r="B20" s="18"/>
      <c r="C20" s="18"/>
      <c r="D20" s="18"/>
      <c r="E20" s="18"/>
      <c r="F20" s="18"/>
      <c r="G20" s="18"/>
    </row>
    <row r="21" spans="1:7" x14ac:dyDescent="0.25">
      <c r="A21" s="115" t="s">
        <v>187</v>
      </c>
      <c r="B21" s="18"/>
      <c r="C21" s="18"/>
      <c r="D21" s="18"/>
      <c r="E21" s="18"/>
      <c r="F21" s="18"/>
      <c r="G21" s="18"/>
    </row>
    <row r="22" spans="1:7" x14ac:dyDescent="0.25">
      <c r="A22" s="115" t="s">
        <v>188</v>
      </c>
      <c r="B22" s="18"/>
      <c r="C22" s="18"/>
      <c r="D22" s="18"/>
      <c r="E22" s="18"/>
      <c r="F22" s="18"/>
      <c r="G22" s="18"/>
    </row>
    <row r="23" spans="1:7" s="117" customFormat="1" x14ac:dyDescent="0.25">
      <c r="A23" s="121" t="s">
        <v>192</v>
      </c>
      <c r="B23" s="116"/>
      <c r="C23" s="116"/>
      <c r="D23" s="116"/>
      <c r="E23" s="116"/>
      <c r="F23" s="116"/>
      <c r="G23" s="116"/>
    </row>
    <row r="24" spans="1:7" x14ac:dyDescent="0.25">
      <c r="A24" s="163"/>
      <c r="B24" s="164"/>
      <c r="C24" s="164"/>
      <c r="D24" s="164"/>
      <c r="E24" s="164"/>
      <c r="F24" s="164"/>
      <c r="G24" s="165"/>
    </row>
    <row r="25" spans="1:7" s="117" customFormat="1" x14ac:dyDescent="0.25">
      <c r="A25" s="121" t="s">
        <v>189</v>
      </c>
      <c r="B25" s="116"/>
      <c r="C25" s="116"/>
      <c r="D25" s="116"/>
      <c r="E25" s="116"/>
      <c r="F25" s="116"/>
      <c r="G25" s="116"/>
    </row>
  </sheetData>
  <mergeCells count="7">
    <mergeCell ref="A14:G14"/>
    <mergeCell ref="A10:G10"/>
    <mergeCell ref="A24:G24"/>
    <mergeCell ref="A5:A6"/>
    <mergeCell ref="B5:C5"/>
    <mergeCell ref="D5:E5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A3" sqref="A3"/>
    </sheetView>
  </sheetViews>
  <sheetFormatPr defaultRowHeight="12.75" x14ac:dyDescent="0.25"/>
  <cols>
    <col min="1" max="1" width="77.42578125" style="11" customWidth="1"/>
    <col min="2" max="2" width="11.5703125" style="11" customWidth="1"/>
    <col min="3" max="16384" width="9.140625" style="11"/>
  </cols>
  <sheetData>
    <row r="1" spans="1:2" x14ac:dyDescent="0.25">
      <c r="A1" s="113" t="s">
        <v>193</v>
      </c>
    </row>
    <row r="2" spans="1:2" x14ac:dyDescent="0.25">
      <c r="A2" s="114"/>
    </row>
    <row r="3" spans="1:2" x14ac:dyDescent="0.25">
      <c r="A3" s="113" t="str">
        <f>CONCATENATE("към дата: "&amp;RIGHT('03.00'!$D$4,6)&amp;'03.00'!$D$2&amp;" г.")</f>
        <v>към дата: 31.03.2023 г.</v>
      </c>
    </row>
    <row r="5" spans="1:2" ht="27" x14ac:dyDescent="0.25">
      <c r="A5" s="115"/>
      <c r="B5" s="123" t="s">
        <v>194</v>
      </c>
    </row>
    <row r="6" spans="1:2" x14ac:dyDescent="0.25">
      <c r="A6" s="115" t="s">
        <v>195</v>
      </c>
      <c r="B6" s="14"/>
    </row>
    <row r="7" spans="1:2" x14ac:dyDescent="0.25">
      <c r="A7" s="115" t="s">
        <v>196</v>
      </c>
      <c r="B7" s="115"/>
    </row>
    <row r="8" spans="1:2" x14ac:dyDescent="0.25">
      <c r="A8" s="115" t="s">
        <v>197</v>
      </c>
      <c r="B8" s="115"/>
    </row>
    <row r="9" spans="1:2" s="117" customFormat="1" x14ac:dyDescent="0.25">
      <c r="A9" s="121" t="s">
        <v>198</v>
      </c>
      <c r="B9" s="12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workbookViewId="0">
      <selection activeCell="B4" sqref="B4"/>
    </sheetView>
  </sheetViews>
  <sheetFormatPr defaultRowHeight="12.75" x14ac:dyDescent="0.2"/>
  <cols>
    <col min="1" max="1" width="4.85546875" style="114" customWidth="1"/>
    <col min="2" max="2" width="150.42578125" style="5" customWidth="1"/>
    <col min="3" max="3" width="11.28515625" style="5" customWidth="1"/>
    <col min="4" max="4" width="20.7109375" style="5" customWidth="1"/>
    <col min="5" max="5" width="22" style="5" customWidth="1"/>
    <col min="6" max="6" width="43.85546875" style="5" customWidth="1"/>
    <col min="7" max="16384" width="9.140625" style="5"/>
  </cols>
  <sheetData>
    <row r="1" spans="1:6" x14ac:dyDescent="0.2">
      <c r="A1" s="126" t="s">
        <v>199</v>
      </c>
      <c r="B1" s="127"/>
      <c r="C1" s="128"/>
      <c r="D1" s="128"/>
      <c r="E1" s="128"/>
      <c r="F1" s="128"/>
    </row>
    <row r="2" spans="1:6" x14ac:dyDescent="0.2">
      <c r="A2" s="129"/>
      <c r="B2" s="128"/>
      <c r="C2" s="128"/>
      <c r="D2" s="128"/>
      <c r="E2" s="128"/>
      <c r="F2" s="128"/>
    </row>
    <row r="3" spans="1:6" ht="51" x14ac:dyDescent="0.2">
      <c r="A3" s="14" t="s">
        <v>200</v>
      </c>
      <c r="B3" s="13" t="s">
        <v>201</v>
      </c>
      <c r="C3" s="13" t="s">
        <v>91</v>
      </c>
      <c r="D3" s="13" t="s">
        <v>90</v>
      </c>
      <c r="E3" s="13" t="s">
        <v>202</v>
      </c>
      <c r="F3" s="13" t="s">
        <v>203</v>
      </c>
    </row>
    <row r="4" spans="1:6" ht="25.5" x14ac:dyDescent="0.2">
      <c r="A4" s="14" t="s">
        <v>204</v>
      </c>
      <c r="B4" s="130" t="s">
        <v>224</v>
      </c>
      <c r="C4" s="131"/>
      <c r="D4" s="131"/>
      <c r="E4" s="131"/>
      <c r="F4" s="131"/>
    </row>
    <row r="5" spans="1:6" x14ac:dyDescent="0.2">
      <c r="A5" s="14"/>
      <c r="B5" s="131" t="s">
        <v>205</v>
      </c>
      <c r="C5" s="131"/>
      <c r="D5" s="131"/>
      <c r="E5" s="131"/>
      <c r="F5" s="131"/>
    </row>
    <row r="6" spans="1:6" x14ac:dyDescent="0.2">
      <c r="A6" s="14"/>
      <c r="B6" s="131" t="s">
        <v>205</v>
      </c>
      <c r="C6" s="131"/>
      <c r="D6" s="131"/>
      <c r="E6" s="131"/>
      <c r="F6" s="131"/>
    </row>
    <row r="7" spans="1:6" x14ac:dyDescent="0.2">
      <c r="A7" s="125"/>
      <c r="B7" s="131" t="s">
        <v>205</v>
      </c>
      <c r="C7" s="131"/>
      <c r="D7" s="131"/>
      <c r="E7" s="131"/>
      <c r="F7" s="131"/>
    </row>
    <row r="8" spans="1:6" ht="25.5" x14ac:dyDescent="0.2">
      <c r="A8" s="14" t="s">
        <v>206</v>
      </c>
      <c r="B8" s="131" t="s">
        <v>207</v>
      </c>
      <c r="C8" s="131"/>
      <c r="D8" s="131"/>
      <c r="E8" s="131"/>
      <c r="F8" s="131"/>
    </row>
    <row r="9" spans="1:6" x14ac:dyDescent="0.2">
      <c r="A9" s="14"/>
      <c r="B9" s="131" t="s">
        <v>205</v>
      </c>
      <c r="C9" s="131"/>
      <c r="D9" s="131"/>
      <c r="E9" s="131"/>
      <c r="F9" s="131"/>
    </row>
    <row r="10" spans="1:6" x14ac:dyDescent="0.2">
      <c r="A10" s="14"/>
      <c r="B10" s="131" t="s">
        <v>205</v>
      </c>
      <c r="C10" s="131"/>
      <c r="D10" s="131"/>
      <c r="E10" s="131"/>
      <c r="F10" s="131"/>
    </row>
    <row r="11" spans="1:6" x14ac:dyDescent="0.2">
      <c r="A11" s="125"/>
      <c r="B11" s="131" t="s">
        <v>205</v>
      </c>
      <c r="C11" s="131"/>
      <c r="D11" s="131"/>
      <c r="E11" s="131"/>
      <c r="F11" s="131"/>
    </row>
    <row r="12" spans="1:6" ht="25.5" x14ac:dyDescent="0.2">
      <c r="A12" s="14" t="s">
        <v>208</v>
      </c>
      <c r="B12" s="131" t="s">
        <v>209</v>
      </c>
      <c r="C12" s="131"/>
      <c r="D12" s="131"/>
      <c r="E12" s="131"/>
      <c r="F12" s="131"/>
    </row>
    <row r="13" spans="1:6" x14ac:dyDescent="0.2">
      <c r="A13" s="14"/>
      <c r="B13" s="131" t="s">
        <v>205</v>
      </c>
      <c r="C13" s="131"/>
      <c r="D13" s="131"/>
      <c r="E13" s="131"/>
      <c r="F13" s="131"/>
    </row>
    <row r="14" spans="1:6" x14ac:dyDescent="0.2">
      <c r="A14" s="14"/>
      <c r="B14" s="131" t="s">
        <v>205</v>
      </c>
      <c r="C14" s="131"/>
      <c r="D14" s="131"/>
      <c r="E14" s="131"/>
      <c r="F14" s="131"/>
    </row>
    <row r="15" spans="1:6" x14ac:dyDescent="0.2">
      <c r="A15" s="125"/>
      <c r="B15" s="131" t="s">
        <v>205</v>
      </c>
      <c r="C15" s="131"/>
      <c r="D15" s="131"/>
      <c r="E15" s="131"/>
      <c r="F15" s="131"/>
    </row>
    <row r="16" spans="1:6" x14ac:dyDescent="0.2">
      <c r="A16" s="14" t="s">
        <v>210</v>
      </c>
      <c r="B16" s="131" t="s">
        <v>211</v>
      </c>
      <c r="C16" s="131"/>
      <c r="D16" s="131"/>
      <c r="E16" s="131"/>
      <c r="F16" s="131"/>
    </row>
    <row r="17" spans="1:6" x14ac:dyDescent="0.2">
      <c r="A17" s="14"/>
      <c r="B17" s="131" t="s">
        <v>212</v>
      </c>
      <c r="C17" s="131"/>
      <c r="D17" s="131"/>
      <c r="E17" s="131"/>
      <c r="F17" s="131"/>
    </row>
    <row r="18" spans="1:6" x14ac:dyDescent="0.2">
      <c r="A18" s="14"/>
      <c r="B18" s="131" t="s">
        <v>212</v>
      </c>
      <c r="C18" s="131"/>
      <c r="D18" s="131"/>
      <c r="E18" s="131"/>
      <c r="F18" s="131"/>
    </row>
    <row r="19" spans="1:6" x14ac:dyDescent="0.2">
      <c r="A19" s="125"/>
      <c r="B19" s="131" t="s">
        <v>212</v>
      </c>
      <c r="C19" s="131"/>
      <c r="D19" s="131"/>
      <c r="E19" s="131"/>
      <c r="F19" s="131"/>
    </row>
    <row r="20" spans="1:6" x14ac:dyDescent="0.2">
      <c r="A20" s="14" t="s">
        <v>213</v>
      </c>
      <c r="B20" s="131" t="s">
        <v>214</v>
      </c>
      <c r="C20" s="131"/>
      <c r="D20" s="131"/>
      <c r="E20" s="131"/>
      <c r="F20" s="131"/>
    </row>
    <row r="21" spans="1:6" x14ac:dyDescent="0.2">
      <c r="A21" s="14"/>
      <c r="B21" s="131" t="s">
        <v>215</v>
      </c>
      <c r="C21" s="131"/>
      <c r="D21" s="131"/>
      <c r="E21" s="131"/>
      <c r="F21" s="131"/>
    </row>
    <row r="22" spans="1:6" x14ac:dyDescent="0.2">
      <c r="A22" s="14"/>
      <c r="B22" s="131" t="s">
        <v>215</v>
      </c>
      <c r="C22" s="131"/>
      <c r="D22" s="131"/>
      <c r="E22" s="131"/>
      <c r="F22" s="131"/>
    </row>
    <row r="23" spans="1:6" x14ac:dyDescent="0.2">
      <c r="A23" s="125"/>
      <c r="B23" s="131" t="s">
        <v>215</v>
      </c>
      <c r="C23" s="131"/>
      <c r="D23" s="131"/>
      <c r="E23" s="131"/>
      <c r="F23" s="131"/>
    </row>
    <row r="24" spans="1:6" x14ac:dyDescent="0.2">
      <c r="A24" s="132" t="s">
        <v>223</v>
      </c>
      <c r="B24" s="131" t="s">
        <v>216</v>
      </c>
      <c r="C24" s="131"/>
      <c r="D24" s="131"/>
      <c r="E24" s="131"/>
      <c r="F24" s="131"/>
    </row>
    <row r="25" spans="1:6" x14ac:dyDescent="0.2">
      <c r="A25" s="14"/>
      <c r="B25" s="131" t="s">
        <v>217</v>
      </c>
      <c r="C25" s="131"/>
      <c r="D25" s="131"/>
      <c r="E25" s="131"/>
      <c r="F25" s="131"/>
    </row>
    <row r="26" spans="1:6" x14ac:dyDescent="0.2">
      <c r="A26" s="14"/>
      <c r="B26" s="131"/>
      <c r="C26" s="131"/>
      <c r="D26" s="131"/>
      <c r="E26" s="131"/>
      <c r="F26" s="131"/>
    </row>
    <row r="27" spans="1:6" x14ac:dyDescent="0.2">
      <c r="A27" s="125"/>
      <c r="B27" s="131"/>
      <c r="C27" s="131"/>
      <c r="D27" s="131"/>
      <c r="E27" s="131"/>
      <c r="F27" s="131"/>
    </row>
    <row r="28" spans="1:6" x14ac:dyDescent="0.2">
      <c r="A28" s="14"/>
      <c r="B28" s="131" t="s">
        <v>218</v>
      </c>
      <c r="C28" s="131"/>
      <c r="D28" s="131"/>
      <c r="E28" s="131"/>
      <c r="F28" s="131"/>
    </row>
    <row r="29" spans="1:6" x14ac:dyDescent="0.2">
      <c r="A29" s="14"/>
      <c r="B29" s="131"/>
      <c r="C29" s="131"/>
      <c r="D29" s="131"/>
      <c r="E29" s="131"/>
      <c r="F29" s="131"/>
    </row>
    <row r="30" spans="1:6" x14ac:dyDescent="0.2">
      <c r="A30" s="125"/>
      <c r="B30" s="131"/>
      <c r="C30" s="131"/>
      <c r="D30" s="131"/>
      <c r="E30" s="131"/>
      <c r="F30" s="131"/>
    </row>
    <row r="31" spans="1:6" x14ac:dyDescent="0.2">
      <c r="A31" s="14"/>
      <c r="B31" s="131" t="s">
        <v>219</v>
      </c>
      <c r="C31" s="131"/>
      <c r="D31" s="131"/>
      <c r="E31" s="131"/>
      <c r="F31" s="131"/>
    </row>
    <row r="32" spans="1:6" x14ac:dyDescent="0.2">
      <c r="A32" s="14"/>
      <c r="B32" s="131"/>
      <c r="C32" s="131"/>
      <c r="D32" s="131"/>
      <c r="E32" s="131"/>
      <c r="F32" s="131"/>
    </row>
    <row r="33" spans="1:6" s="134" customFormat="1" x14ac:dyDescent="0.2">
      <c r="A33" s="122"/>
      <c r="B33" s="133" t="s">
        <v>220</v>
      </c>
      <c r="C33" s="133"/>
      <c r="D33" s="133"/>
      <c r="E33" s="133"/>
      <c r="F33" s="133"/>
    </row>
    <row r="34" spans="1:6" x14ac:dyDescent="0.2">
      <c r="A34" s="14"/>
      <c r="B34" s="131" t="s">
        <v>221</v>
      </c>
      <c r="C34" s="131"/>
      <c r="D34" s="131"/>
      <c r="E34" s="131"/>
      <c r="F34" s="131"/>
    </row>
    <row r="35" spans="1:6" x14ac:dyDescent="0.2">
      <c r="A35" s="14"/>
      <c r="B35" s="131" t="s">
        <v>222</v>
      </c>
      <c r="C35" s="131"/>
      <c r="D35" s="131"/>
      <c r="E35" s="131"/>
      <c r="F35" s="13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03.00</vt:lpstr>
      <vt:lpstr>03.01</vt:lpstr>
      <vt:lpstr>03.02</vt:lpstr>
      <vt:lpstr>03.03</vt:lpstr>
      <vt:lpstr>03.04</vt:lpstr>
      <vt:lpstr>03.05</vt:lpstr>
      <vt:lpstr>03.06</vt:lpstr>
      <vt:lpstr>03.07</vt:lpstr>
      <vt:lpstr>03.08</vt:lpstr>
      <vt:lpstr>03.09</vt:lpstr>
      <vt:lpstr>03.10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2022-11-03T13:52:28Z</dcterms:created>
  <dcterms:modified xsi:type="dcterms:W3CDTF">2022-11-10T10:19:14Z</dcterms:modified>
</cp:coreProperties>
</file>