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J22" i="1"/>
  <c r="F15" i="1"/>
  <c r="E15" i="1"/>
  <c r="F13" i="1"/>
  <c r="E13" i="1"/>
  <c r="B13" i="1"/>
  <c r="I11" i="1"/>
  <c r="H11" i="1"/>
  <c r="F11" i="1"/>
  <c r="B11" i="1"/>
  <c r="B8" i="1"/>
  <c r="H105" i="1" l="1"/>
  <c r="H65" i="1"/>
  <c r="I64" i="1"/>
  <c r="E66" i="1"/>
  <c r="J64" i="1"/>
  <c r="E22" i="1"/>
  <c r="E64" i="1" s="1"/>
  <c r="K65" i="1"/>
  <c r="F39" i="1"/>
  <c r="F38" i="1" s="1"/>
  <c r="F71" i="1"/>
  <c r="F68" i="1" s="1"/>
  <c r="F66" i="1" s="1"/>
  <c r="G25" i="1"/>
  <c r="G22" i="1" s="1"/>
  <c r="F26" i="1"/>
  <c r="F25" i="1" s="1"/>
  <c r="F22" i="1" s="1"/>
  <c r="F64" i="1" s="1"/>
  <c r="G39" i="1"/>
  <c r="G38" i="1" s="1"/>
  <c r="I86" i="1"/>
  <c r="I66" i="1" s="1"/>
  <c r="G68" i="1"/>
  <c r="G56" i="1"/>
  <c r="G77" i="1"/>
  <c r="G86" i="1"/>
  <c r="F65" i="1" l="1"/>
  <c r="F105" i="1"/>
  <c r="I105" i="1"/>
  <c r="I65" i="1"/>
  <c r="J65" i="1"/>
  <c r="J105" i="1"/>
  <c r="E105" i="1"/>
  <c r="E65" i="1"/>
  <c r="G66" i="1"/>
  <c r="G64" i="1"/>
  <c r="G65" i="1" l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<sst xmlns="http://schemas.openxmlformats.org/spreadsheetml/2006/main" count="247" uniqueCount="175">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</sst>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5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44347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44356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7" zoomScale="75" zoomScaleNormal="75" workbookViewId="0">
      <selection activeCell="G43" sqref="G4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44347</v>
      </c>
      <c r="G11" s="25" t="s">
        <v>1</v>
      </c>
      <c r="H11" s="26">
        <f>+[1]OTCHET!H9</f>
        <v>0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468</v>
      </c>
      <c r="G38" s="218">
        <f t="shared" si="3"/>
        <v>468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468</v>
      </c>
      <c r="G43" s="259">
        <f>+[1]OTCHET!G205+[1]OTCHET!G223+[1]OTCHET!G271</f>
        <v>468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468</v>
      </c>
      <c r="G56" s="302">
        <f t="shared" si="5"/>
        <v>468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468</v>
      </c>
      <c r="G58" s="313">
        <f>+[1]OTCHET!G383+[1]OTCHET!G391+[1]OTCHET!G396+[1]OTCHET!G399+[1]OTCHET!G402+[1]OTCHET!G405+[1]OTCHET!G406+[1]OTCHET!G409+[1]OTCHET!G422+[1]OTCHET!G423+[1]OTCHET!G424+[1]OTCHET!G425+[1]OTCHET!G426</f>
        <v>468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44356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2021-07-12T06:35:09Z</dcterms:created>
  <dcterms:modified xsi:type="dcterms:W3CDTF">2021-07-12T06:35:29Z</dcterms:modified>
</cp:coreProperties>
</file>