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ZN-ZN-ZZGOR\Quarterly IBNR\"/>
    </mc:Choice>
  </mc:AlternateContent>
  <bookViews>
    <workbookView xWindow="0" yWindow="0" windowWidth="21600" windowHeight="9330" tabRatio="935"/>
  </bookViews>
  <sheets>
    <sheet name="Описание на групите" sheetId="7079" r:id="rId1"/>
    <sheet name="Платени" sheetId="7059" r:id="rId2"/>
    <sheet name="Платени (1)" sheetId="7071" r:id="rId3"/>
    <sheet name="Платени (2)" sheetId="7072" r:id="rId4"/>
    <sheet name="Платени (3)" sheetId="7073" r:id="rId5"/>
    <sheet name="Платени (4)" sheetId="7074" r:id="rId6"/>
    <sheet name="Платени брой" sheetId="7060" r:id="rId7"/>
    <sheet name="Платени брой (1)" sheetId="7063" r:id="rId8"/>
    <sheet name="Платени брой (2)" sheetId="7064" r:id="rId9"/>
    <sheet name="Платени брой (3)" sheetId="7065" r:id="rId10"/>
    <sheet name="Платени брой (4)" sheetId="7066" r:id="rId11"/>
    <sheet name="Предявени" sheetId="7061" r:id="rId12"/>
    <sheet name="Предявени (1)" sheetId="7075" r:id="rId13"/>
    <sheet name="Предявени (2)" sheetId="7076" r:id="rId14"/>
    <sheet name="Предявени (3)" sheetId="7077" r:id="rId15"/>
    <sheet name="Предявени (4)" sheetId="7078" r:id="rId16"/>
    <sheet name="Предявени брой" sheetId="7062" r:id="rId17"/>
    <sheet name="Предявени брой (1)" sheetId="7067" r:id="rId18"/>
    <sheet name="Предявени брой (2)" sheetId="7068" r:id="rId19"/>
    <sheet name="Предявени брой (3)" sheetId="7069" r:id="rId20"/>
    <sheet name="Предявени брой (4)" sheetId="7070" r:id="rId21"/>
  </sheets>
  <definedNames>
    <definedName name="_xlnm.Print_Area" localSheetId="6">'Платени брой'!$A$1:$AO$84</definedName>
    <definedName name="_xlnm.Print_Area" localSheetId="7">'Платени брой (1)'!$A$1:$AO$84</definedName>
    <definedName name="_xlnm.Print_Area" localSheetId="8">'Платени брой (2)'!$A$1:$AO$84</definedName>
    <definedName name="_xlnm.Print_Area" localSheetId="9">'Платени брой (3)'!$A$1:$AO$84</definedName>
    <definedName name="_xlnm.Print_Area" localSheetId="10">'Платени брой (4)'!$A$1:$AO$84</definedName>
    <definedName name="_xlnm.Print_Area" localSheetId="11">Предявени!$A$1:$AM$84</definedName>
    <definedName name="_xlnm.Print_Area" localSheetId="12">'Предявени (1)'!$A$1:$AM$84</definedName>
    <definedName name="_xlnm.Print_Area" localSheetId="13">'Предявени (2)'!$A$1:$AM$84</definedName>
    <definedName name="_xlnm.Print_Area" localSheetId="14">'Предявени (3)'!$A$1:$AM$84</definedName>
    <definedName name="_xlnm.Print_Area" localSheetId="15">'Предявени (4)'!$A$1:$AM$84</definedName>
    <definedName name="_xlnm.Print_Area" localSheetId="16">'Предявени брой'!$A$1:$AM$84</definedName>
    <definedName name="_xlnm.Print_Area" localSheetId="17">'Предявени брой (1)'!$A$1:$AM$84</definedName>
    <definedName name="_xlnm.Print_Area" localSheetId="18">'Предявени брой (2)'!$A$1:$AM$84</definedName>
    <definedName name="_xlnm.Print_Area" localSheetId="19">'Предявени брой (3)'!$A$1:$AM$84</definedName>
    <definedName name="_xlnm.Print_Area" localSheetId="20">'Предявени брой (4)'!$A$1:$AM$84</definedName>
  </definedNames>
  <calcPr calcId="162913"/>
</workbook>
</file>

<file path=xl/sharedStrings.xml><?xml version="1.0" encoding="utf-8"?>
<sst xmlns="http://schemas.openxmlformats.org/spreadsheetml/2006/main" count="1777" uniqueCount="72">
  <si>
    <t>Тримесечие на събитието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</si>
  <si>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</si>
  <si>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</si>
  <si>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</si>
  <si>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</si>
  <si>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</si>
  <si>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</si>
  <si>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</si>
  <si>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</si>
  <si>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</si>
  <si>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</si>
  <si>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</si>
  <si>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</si>
  <si>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</si>
  <si>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</si>
  <si>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</si>
  <si>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n-23</t>
  </si>
  <si>
    <t>n</t>
  </si>
  <si>
    <t>n-1</t>
  </si>
  <si>
    <t>n-2</t>
  </si>
  <si>
    <t>n-3</t>
  </si>
  <si>
    <t>n-4</t>
  </si>
  <si>
    <t>n-5</t>
  </si>
  <si>
    <t>n-6</t>
  </si>
  <si>
    <t>n-7</t>
  </si>
  <si>
    <t>I. ВЪВ ВРЪЗКА С ИМУЩЕСТВЕНИ ВРЕДИ</t>
  </si>
  <si>
    <t>n-24</t>
  </si>
  <si>
    <t>n-25</t>
  </si>
  <si>
    <t>n-26</t>
  </si>
  <si>
    <t>n-27</t>
  </si>
  <si>
    <t>n-28</t>
  </si>
  <si>
    <t>n-29</t>
  </si>
  <si>
    <t>n-30</t>
  </si>
  <si>
    <t>n-31</t>
  </si>
  <si>
    <t>n-32</t>
  </si>
  <si>
    <t>n-33</t>
  </si>
  <si>
    <t>n-34</t>
  </si>
  <si>
    <t>n-35</t>
  </si>
  <si>
    <t>Тримесечие на плащането на претенциите</t>
  </si>
  <si>
    <t>Тримесечие на предявяването на претенциите</t>
  </si>
  <si>
    <t>Очакван размер на неизплатените претенции</t>
  </si>
  <si>
    <t>коефициент на развитие</t>
  </si>
  <si>
    <t>Очакван размер на плащанията</t>
  </si>
  <si>
    <t>Очакван брой на плаща-нията</t>
  </si>
  <si>
    <t>Очакван брой на неизплатените претенции</t>
  </si>
  <si>
    <t>Леки автомобили и товарни автомобили с допустима максимална маса до 5 тона</t>
  </si>
  <si>
    <t>Товарни автомобили с допустима максимална маса над 5 тона и автобуси</t>
  </si>
  <si>
    <t xml:space="preserve">Седлови влекачи </t>
  </si>
  <si>
    <t>Моторни превозни средства, различни от предходните рискови групи</t>
  </si>
  <si>
    <t>Очакван брой на плащанията</t>
  </si>
  <si>
    <t>Година</t>
  </si>
  <si>
    <t>Тримесечие….\</t>
  </si>
  <si>
    <t>Компания</t>
  </si>
  <si>
    <t>Група</t>
  </si>
  <si>
    <t>Наименование</t>
  </si>
  <si>
    <t>Група 1</t>
  </si>
  <si>
    <t>Група 2</t>
  </si>
  <si>
    <t>Група 3</t>
  </si>
  <si>
    <t>Група 4</t>
  </si>
  <si>
    <t>Общо за пазара</t>
  </si>
  <si>
    <t>дата</t>
  </si>
  <si>
    <t>II. ВЪВ ВРЪЗКА С НЕИМУЩЕСТВЕНИ ВРЕДИ</t>
  </si>
  <si>
    <t>второ</t>
  </si>
  <si>
    <t>30.06.2019 г.</t>
  </si>
  <si>
    <t>Справка № 1.1: Стойност на изплатените претенции (в лева) към края на второ тримесечие на 2019 година</t>
  </si>
  <si>
    <t>Размер на предявените, но неизплатени към 30.06.2019 г. претенции</t>
  </si>
  <si>
    <t>Очакван размер на възникналите, непредявени претенции към 30.06.2019 г.</t>
  </si>
  <si>
    <t>Справка № 2.2: Брой на предявените претенции към края на второ тримесечие на 2019 година</t>
  </si>
  <si>
    <t>Очакван брой на възникналите, непредявени претенции към 30.06.2019 г.</t>
  </si>
  <si>
    <t>Справка № 2.1: Стойност на предявените претенции (в лева) към края на второ тримесечие на 2019 година</t>
  </si>
  <si>
    <t>Справка № 1.2: Брой на изплатените претенции към края на второ тримесечие на 2019 година</t>
  </si>
  <si>
    <t>Брой на предявените, но неизплатени към 30.06.2019 г. претенции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</si>
</sst>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8" x14ac:knownFonts="1">
    <font>
      <sz val="10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sz val="12"/>
      <name val="Times"/>
      <family val="1"/>
    </font>
    <font>
      <sz val="12"/>
      <color theme="0"/>
      <name val="Times"/>
      <family val="1"/>
    </font>
    <font>
      <b/>
      <sz val="12"/>
      <name val="Times"/>
      <family val="1"/>
    </font>
    <font>
      <b/>
      <u/>
      <sz val="12"/>
      <name val="Times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2" borderId="0">
      <alignment horizontal="center" vertical="center"/>
    </xf>
    <xf numFmtId="0" fontId="12" fillId="0" borderId="0"/>
    <xf numFmtId="0" fontId="2" fillId="0" borderId="0" applyFill="0">
      <alignment horizontal="center" vertical="center" wrapText="1"/>
    </xf>
    <xf numFmtId="0" fontId="1" fillId="0" borderId="0"/>
    <xf numFmtId="1" fontId="4" fillId="0" borderId="1">
      <alignment horizontal="right"/>
    </xf>
  </cellStyleXfs>
  <cellXfs count="63">
    <xf numFmtId="0" fontId="0" fillId="0" borderId="0" xfId="0"/>
    <xf numFmtId="3" fontId="8" fillId="3" borderId="2" xfId="1" applyNumberFormat="1" applyFont="1" applyFill="1" applyBorder="1" applyAlignment="1" applyProtection="1">
      <alignment horizontal="center" vertical="center" wrapText="1"/>
    </xf>
    <xf numFmtId="3" fontId="7" fillId="2" borderId="2" xfId="1" applyNumberFormat="1" applyFont="1" applyFill="1" applyBorder="1" applyAlignment="1" applyProtection="1">
      <alignment horizontal="right" vertical="center" wrapText="1"/>
    </xf>
    <xf numFmtId="3" fontId="7" fillId="4" borderId="2" xfId="1" applyNumberFormat="1" applyFont="1" applyFill="1" applyBorder="1" applyAlignment="1" applyProtection="1">
      <alignment horizontal="right" vertical="center" wrapText="1"/>
    </xf>
    <xf numFmtId="1" fontId="8" fillId="5" borderId="2" xfId="1" applyNumberFormat="1" applyFont="1" applyFill="1" applyBorder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vertical="center" wrapText="1"/>
    </xf>
    <xf numFmtId="1" fontId="8" fillId="2" borderId="2" xfId="1" applyNumberFormat="1" applyFont="1" applyFill="1" applyBorder="1" applyAlignment="1" applyProtection="1">
      <alignment horizontal="center" vertical="center" wrapText="1"/>
    </xf>
    <xf numFmtId="3" fontId="5" fillId="5" borderId="0" xfId="1" applyNumberFormat="1" applyFont="1" applyFill="1" applyBorder="1" applyAlignment="1" applyProtection="1">
      <alignment horizontal="right" vertical="center"/>
    </xf>
    <xf numFmtId="3" fontId="7" fillId="5" borderId="0" xfId="1" applyNumberFormat="1" applyFont="1" applyFill="1" applyBorder="1" applyAlignment="1" applyProtection="1">
      <alignment horizontal="center" vertical="center"/>
    </xf>
    <xf numFmtId="3" fontId="5" fillId="5" borderId="0" xfId="1" applyNumberFormat="1" applyFont="1" applyFill="1" applyBorder="1" applyAlignment="1" applyProtection="1">
      <alignment horizontal="left" vertical="center"/>
    </xf>
    <xf numFmtId="3" fontId="11" fillId="5" borderId="0" xfId="1" applyNumberFormat="1" applyFont="1" applyFill="1" applyBorder="1" applyAlignment="1" applyProtection="1">
      <alignment horizontal="left" vertical="center" wrapText="1"/>
    </xf>
    <xf numFmtId="3" fontId="6" fillId="5" borderId="0" xfId="1" applyNumberFormat="1" applyFont="1" applyFill="1" applyAlignment="1" applyProtection="1">
      <alignment vertical="center" wrapText="1"/>
    </xf>
    <xf numFmtId="3" fontId="6" fillId="5" borderId="0" xfId="1" applyNumberFormat="1" applyFont="1" applyFill="1" applyBorder="1" applyAlignment="1" applyProtection="1">
      <alignment vertical="center" wrapText="1"/>
    </xf>
    <xf numFmtId="3" fontId="8" fillId="5" borderId="0" xfId="1" applyNumberFormat="1" applyFont="1" applyFill="1" applyBorder="1" applyAlignment="1" applyProtection="1">
      <alignment vertical="center" wrapText="1"/>
    </xf>
    <xf numFmtId="3" fontId="8" fillId="5" borderId="9" xfId="1" applyNumberFormat="1" applyFont="1" applyFill="1" applyBorder="1" applyAlignment="1" applyProtection="1">
      <alignment vertical="center" wrapText="1"/>
    </xf>
    <xf numFmtId="3" fontId="8" fillId="5" borderId="2" xfId="1" applyNumberFormat="1" applyFont="1" applyFill="1" applyBorder="1" applyAlignment="1" applyProtection="1">
      <alignment vertical="center" wrapText="1"/>
    </xf>
    <xf numFmtId="3" fontId="8" fillId="5" borderId="2" xfId="2" applyNumberFormat="1" applyFont="1" applyFill="1" applyBorder="1" applyAlignment="1" applyProtection="1">
      <alignment vertical="center"/>
    </xf>
    <xf numFmtId="3" fontId="8" fillId="2" borderId="0" xfId="1" applyNumberFormat="1" applyFont="1" applyFill="1" applyBorder="1" applyAlignment="1" applyProtection="1">
      <alignment vertical="center" wrapText="1"/>
    </xf>
    <xf numFmtId="3" fontId="8" fillId="2" borderId="2" xfId="1" applyNumberFormat="1" applyFont="1" applyFill="1" applyBorder="1" applyAlignment="1" applyProtection="1">
      <alignment vertical="center" wrapText="1"/>
    </xf>
    <xf numFmtId="1" fontId="8" fillId="3" borderId="2" xfId="1" applyNumberFormat="1" applyFont="1" applyFill="1" applyBorder="1" applyAlignment="1" applyProtection="1">
      <alignment horizontal="center" vertical="center" wrapText="1"/>
    </xf>
    <xf numFmtId="3" fontId="8" fillId="5" borderId="0" xfId="1" applyNumberFormat="1" applyFont="1" applyFill="1" applyBorder="1" applyAlignment="1" applyProtection="1">
      <alignment horizontal="right" vertical="center" wrapText="1"/>
    </xf>
    <xf numFmtId="164" fontId="8" fillId="5" borderId="0" xfId="1" applyNumberFormat="1" applyFont="1" applyFill="1" applyBorder="1" applyAlignment="1" applyProtection="1">
      <alignment vertical="center" wrapText="1"/>
    </xf>
    <xf numFmtId="3" fontId="5" fillId="5" borderId="0" xfId="1" applyNumberFormat="1" applyFont="1" applyFill="1" applyBorder="1" applyAlignment="1" applyProtection="1">
      <alignment vertical="center" wrapText="1"/>
    </xf>
    <xf numFmtId="3" fontId="8" fillId="5" borderId="0" xfId="1" applyNumberFormat="1" applyFont="1" applyFill="1" applyAlignment="1" applyProtection="1">
      <alignment horizontal="center" vertical="center"/>
    </xf>
    <xf numFmtId="3" fontId="8" fillId="5" borderId="0" xfId="1" applyNumberFormat="1" applyFont="1" applyFill="1" applyBorder="1" applyAlignment="1" applyProtection="1">
      <alignment horizontal="center" vertical="center"/>
    </xf>
    <xf numFmtId="0" fontId="7" fillId="5" borderId="0" xfId="4" applyFont="1" applyFill="1" applyAlignment="1" applyProtection="1">
      <alignment horizontal="center" vertical="center"/>
    </xf>
    <xf numFmtId="0" fontId="7" fillId="5" borderId="0" xfId="4" applyFont="1" applyFill="1" applyAlignment="1" applyProtection="1">
      <alignment vertical="center"/>
    </xf>
    <xf numFmtId="0" fontId="7" fillId="5" borderId="0" xfId="4" applyFont="1" applyFill="1" applyAlignment="1" applyProtection="1">
      <alignment horizontal="left" vertical="center"/>
    </xf>
    <xf numFmtId="0" fontId="7" fillId="5" borderId="0" xfId="3" applyFont="1" applyFill="1" applyBorder="1" applyAlignment="1" applyProtection="1">
      <alignment vertical="center"/>
    </xf>
    <xf numFmtId="0" fontId="7" fillId="5" borderId="0" xfId="4" applyFont="1" applyFill="1" applyAlignment="1" applyProtection="1">
      <alignment horizontal="right" vertical="center"/>
    </xf>
    <xf numFmtId="3" fontId="7" fillId="5" borderId="0" xfId="1" applyNumberFormat="1" applyFont="1" applyFill="1" applyBorder="1" applyAlignment="1" applyProtection="1">
      <alignment vertical="center" wrapText="1"/>
    </xf>
    <xf numFmtId="3" fontId="7" fillId="5" borderId="0" xfId="1" applyNumberFormat="1" applyFont="1" applyFill="1" applyAlignment="1" applyProtection="1">
      <alignment horizontal="center" vertical="center"/>
    </xf>
    <xf numFmtId="3" fontId="8" fillId="5" borderId="8" xfId="1" applyNumberFormat="1" applyFont="1" applyFill="1" applyBorder="1" applyAlignment="1" applyProtection="1">
      <alignment vertical="center" wrapText="1"/>
    </xf>
    <xf numFmtId="0" fontId="14" fillId="0" borderId="0" xfId="0" applyFont="1"/>
    <xf numFmtId="0" fontId="15" fillId="0" borderId="0" xfId="0" applyFont="1"/>
    <xf numFmtId="0" fontId="16" fillId="6" borderId="10" xfId="0" applyFont="1" applyFill="1" applyBorder="1" applyAlignment="1">
      <alignment horizontal="center"/>
    </xf>
    <xf numFmtId="0" fontId="16" fillId="6" borderId="1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7" fillId="3" borderId="0" xfId="2" applyFont="1" applyFill="1" applyAlignment="1" applyProtection="1">
      <alignment horizontal="center"/>
      <protection locked="0"/>
    </xf>
    <xf numFmtId="0" fontId="17" fillId="0" borderId="12" xfId="0" applyFont="1" applyBorder="1"/>
    <xf numFmtId="0" fontId="17" fillId="0" borderId="14" xfId="0" applyFont="1" applyBorder="1"/>
    <xf numFmtId="0" fontId="16" fillId="3" borderId="0" xfId="2" applyFont="1" applyFill="1" applyAlignment="1" applyProtection="1">
      <alignment horizontal="center"/>
      <protection locked="0"/>
    </xf>
    <xf numFmtId="0" fontId="8" fillId="5" borderId="3" xfId="2" applyFont="1" applyFill="1" applyBorder="1" applyAlignment="1" applyProtection="1">
      <alignment horizontal="center" vertical="center" wrapText="1"/>
    </xf>
    <xf numFmtId="0" fontId="8" fillId="5" borderId="5" xfId="2" applyFont="1" applyFill="1" applyBorder="1" applyAlignment="1" applyProtection="1">
      <alignment horizontal="center" vertical="center" wrapText="1"/>
    </xf>
    <xf numFmtId="0" fontId="8" fillId="5" borderId="4" xfId="2" applyFont="1" applyFill="1" applyBorder="1" applyAlignment="1" applyProtection="1">
      <alignment horizontal="center" vertical="center" wrapText="1"/>
    </xf>
    <xf numFmtId="0" fontId="8" fillId="5" borderId="6" xfId="2" applyFont="1" applyFill="1" applyBorder="1" applyAlignment="1" applyProtection="1">
      <alignment horizontal="center" vertical="center" wrapText="1"/>
    </xf>
    <xf numFmtId="0" fontId="8" fillId="0" borderId="4" xfId="2" applyFont="1" applyFill="1" applyBorder="1" applyAlignment="1" applyProtection="1">
      <alignment horizontal="center" vertical="center" wrapText="1"/>
    </xf>
    <xf numFmtId="0" fontId="8" fillId="0" borderId="6" xfId="2" applyFont="1" applyFill="1" applyBorder="1" applyAlignment="1" applyProtection="1">
      <alignment horizontal="center" vertical="center" wrapText="1"/>
    </xf>
    <xf numFmtId="0" fontId="8" fillId="5" borderId="7" xfId="2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7" fillId="5" borderId="0" xfId="1" applyNumberFormat="1" applyFont="1" applyFill="1" applyBorder="1" applyAlignment="1" applyProtection="1">
      <alignment horizontal="center" vertical="center" wrapText="1"/>
    </xf>
    <xf numFmtId="3" fontId="13" fillId="5" borderId="0" xfId="1" applyNumberFormat="1" applyFont="1" applyFill="1" applyBorder="1" applyAlignment="1" applyProtection="1">
      <alignment vertical="center"/>
    </xf>
    <xf numFmtId="3" fontId="10" fillId="5" borderId="0" xfId="1" applyNumberFormat="1" applyFont="1" applyFill="1" applyBorder="1" applyAlignment="1" applyProtection="1">
      <alignment horizontal="left" vertical="center"/>
    </xf>
    <xf numFmtId="3" fontId="8" fillId="5" borderId="2" xfId="1" applyNumberFormat="1" applyFont="1" applyFill="1" applyBorder="1" applyAlignment="1" applyProtection="1">
      <alignment horizontal="center" vertical="center" wrapText="1"/>
    </xf>
    <xf numFmtId="0" fontId="8" fillId="5" borderId="2" xfId="2" applyFont="1" applyFill="1" applyBorder="1" applyAlignment="1" applyProtection="1">
      <alignment horizontal="center" vertical="center" wrapText="1"/>
    </xf>
    <xf numFmtId="0" fontId="8" fillId="5" borderId="8" xfId="2" applyFont="1" applyFill="1" applyBorder="1" applyAlignment="1" applyProtection="1">
      <alignment horizontal="center" vertical="center" wrapText="1"/>
    </xf>
    <xf numFmtId="3" fontId="9" fillId="2" borderId="15" xfId="1" applyNumberFormat="1" applyFont="1" applyFill="1" applyBorder="1" applyAlignment="1" applyProtection="1">
      <alignment horizontal="center" vertical="center" wrapText="1"/>
    </xf>
    <xf numFmtId="3" fontId="9" fillId="2" borderId="9" xfId="1" applyNumberFormat="1" applyFont="1" applyFill="1" applyBorder="1" applyAlignment="1" applyProtection="1">
      <alignment horizontal="center" vertical="center" wrapText="1"/>
    </xf>
    <xf numFmtId="3" fontId="9" fillId="2" borderId="8" xfId="1" applyNumberFormat="1" applyFont="1" applyFill="1" applyBorder="1" applyAlignment="1" applyProtection="1">
      <alignment horizontal="center" vertical="center" wrapText="1"/>
    </xf>
    <xf numFmtId="3" fontId="9" fillId="5" borderId="15" xfId="1" applyNumberFormat="1" applyFont="1" applyFill="1" applyBorder="1" applyAlignment="1" applyProtection="1">
      <alignment horizontal="center" vertical="center" wrapText="1"/>
    </xf>
    <xf numFmtId="3" fontId="9" fillId="5" borderId="9" xfId="1" applyNumberFormat="1" applyFont="1" applyFill="1" applyBorder="1" applyAlignment="1" applyProtection="1">
      <alignment horizontal="center" vertical="center" wrapText="1"/>
    </xf>
    <xf numFmtId="3" fontId="9" fillId="5" borderId="8" xfId="1" applyNumberFormat="1" applyFont="1" applyFill="1" applyBorder="1" applyAlignment="1" applyProtection="1">
      <alignment horizontal="center" vertical="center" wrapText="1"/>
    </xf>
  </cellXfs>
  <cellStyles count="6">
    <cellStyle name="Normal" xfId="0" builtinId="0"/>
    <cellStyle name="Normal_mtpl_data" xfId="1"/>
    <cellStyle name="Normal_Sheet1" xfId="2"/>
    <cellStyle name="Normal_Spravki_NonLIfe1999" xfId="3"/>
    <cellStyle name="Normal_Tables_draft" xfId="4"/>
    <cellStyle name="spravki" xfId="5"/>
  </cellStyles>
  <dxfs count="80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Normal="100" workbookViewId="0"/>
  </sheetViews>
  <sheetFormatPr defaultRowHeight="12.75" x14ac:dyDescent="0.2"/>
  <cols>
    <col min="1" max="1" width="16.28515625" customWidth="1"/>
    <col min="2" max="2" width="92.28515625" customWidth="1"/>
    <col min="3" max="3" width="2.140625" bestFit="1" customWidth="1"/>
    <col min="257" max="257" width="16.28515625" customWidth="1"/>
    <col min="258" max="258" width="82.140625" customWidth="1"/>
    <col min="259" max="259" width="2.140625" bestFit="1" customWidth="1"/>
    <col min="513" max="513" width="16.28515625" customWidth="1"/>
    <col min="514" max="514" width="82.140625" customWidth="1"/>
    <col min="515" max="515" width="2.140625" bestFit="1" customWidth="1"/>
    <col min="769" max="769" width="16.28515625" customWidth="1"/>
    <col min="770" max="770" width="82.140625" customWidth="1"/>
    <col min="771" max="771" width="2.140625" bestFit="1" customWidth="1"/>
    <col min="1025" max="1025" width="16.28515625" customWidth="1"/>
    <col min="1026" max="1026" width="82.140625" customWidth="1"/>
    <col min="1027" max="1027" width="2.140625" bestFit="1" customWidth="1"/>
    <col min="1281" max="1281" width="16.28515625" customWidth="1"/>
    <col min="1282" max="1282" width="82.140625" customWidth="1"/>
    <col min="1283" max="1283" width="2.140625" bestFit="1" customWidth="1"/>
    <col min="1537" max="1537" width="16.28515625" customWidth="1"/>
    <col min="1538" max="1538" width="82.140625" customWidth="1"/>
    <col min="1539" max="1539" width="2.140625" bestFit="1" customWidth="1"/>
    <col min="1793" max="1793" width="16.28515625" customWidth="1"/>
    <col min="1794" max="1794" width="82.140625" customWidth="1"/>
    <col min="1795" max="1795" width="2.140625" bestFit="1" customWidth="1"/>
    <col min="2049" max="2049" width="16.28515625" customWidth="1"/>
    <col min="2050" max="2050" width="82.140625" customWidth="1"/>
    <col min="2051" max="2051" width="2.140625" bestFit="1" customWidth="1"/>
    <col min="2305" max="2305" width="16.28515625" customWidth="1"/>
    <col min="2306" max="2306" width="82.140625" customWidth="1"/>
    <col min="2307" max="2307" width="2.140625" bestFit="1" customWidth="1"/>
    <col min="2561" max="2561" width="16.28515625" customWidth="1"/>
    <col min="2562" max="2562" width="82.140625" customWidth="1"/>
    <col min="2563" max="2563" width="2.140625" bestFit="1" customWidth="1"/>
    <col min="2817" max="2817" width="16.28515625" customWidth="1"/>
    <col min="2818" max="2818" width="82.140625" customWidth="1"/>
    <col min="2819" max="2819" width="2.140625" bestFit="1" customWidth="1"/>
    <col min="3073" max="3073" width="16.28515625" customWidth="1"/>
    <col min="3074" max="3074" width="82.140625" customWidth="1"/>
    <col min="3075" max="3075" width="2.140625" bestFit="1" customWidth="1"/>
    <col min="3329" max="3329" width="16.28515625" customWidth="1"/>
    <col min="3330" max="3330" width="82.140625" customWidth="1"/>
    <col min="3331" max="3331" width="2.140625" bestFit="1" customWidth="1"/>
    <col min="3585" max="3585" width="16.28515625" customWidth="1"/>
    <col min="3586" max="3586" width="82.140625" customWidth="1"/>
    <col min="3587" max="3587" width="2.140625" bestFit="1" customWidth="1"/>
    <col min="3841" max="3841" width="16.28515625" customWidth="1"/>
    <col min="3842" max="3842" width="82.140625" customWidth="1"/>
    <col min="3843" max="3843" width="2.140625" bestFit="1" customWidth="1"/>
    <col min="4097" max="4097" width="16.28515625" customWidth="1"/>
    <col min="4098" max="4098" width="82.140625" customWidth="1"/>
    <col min="4099" max="4099" width="2.140625" bestFit="1" customWidth="1"/>
    <col min="4353" max="4353" width="16.28515625" customWidth="1"/>
    <col min="4354" max="4354" width="82.140625" customWidth="1"/>
    <col min="4355" max="4355" width="2.140625" bestFit="1" customWidth="1"/>
    <col min="4609" max="4609" width="16.28515625" customWidth="1"/>
    <col min="4610" max="4610" width="82.140625" customWidth="1"/>
    <col min="4611" max="4611" width="2.140625" bestFit="1" customWidth="1"/>
    <col min="4865" max="4865" width="16.28515625" customWidth="1"/>
    <col min="4866" max="4866" width="82.140625" customWidth="1"/>
    <col min="4867" max="4867" width="2.140625" bestFit="1" customWidth="1"/>
    <col min="5121" max="5121" width="16.28515625" customWidth="1"/>
    <col min="5122" max="5122" width="82.140625" customWidth="1"/>
    <col min="5123" max="5123" width="2.140625" bestFit="1" customWidth="1"/>
    <col min="5377" max="5377" width="16.28515625" customWidth="1"/>
    <col min="5378" max="5378" width="82.140625" customWidth="1"/>
    <col min="5379" max="5379" width="2.140625" bestFit="1" customWidth="1"/>
    <col min="5633" max="5633" width="16.28515625" customWidth="1"/>
    <col min="5634" max="5634" width="82.140625" customWidth="1"/>
    <col min="5635" max="5635" width="2.140625" bestFit="1" customWidth="1"/>
    <col min="5889" max="5889" width="16.28515625" customWidth="1"/>
    <col min="5890" max="5890" width="82.140625" customWidth="1"/>
    <col min="5891" max="5891" width="2.140625" bestFit="1" customWidth="1"/>
    <col min="6145" max="6145" width="16.28515625" customWidth="1"/>
    <col min="6146" max="6146" width="82.140625" customWidth="1"/>
    <col min="6147" max="6147" width="2.140625" bestFit="1" customWidth="1"/>
    <col min="6401" max="6401" width="16.28515625" customWidth="1"/>
    <col min="6402" max="6402" width="82.140625" customWidth="1"/>
    <col min="6403" max="6403" width="2.140625" bestFit="1" customWidth="1"/>
    <col min="6657" max="6657" width="16.28515625" customWidth="1"/>
    <col min="6658" max="6658" width="82.140625" customWidth="1"/>
    <col min="6659" max="6659" width="2.140625" bestFit="1" customWidth="1"/>
    <col min="6913" max="6913" width="16.28515625" customWidth="1"/>
    <col min="6914" max="6914" width="82.140625" customWidth="1"/>
    <col min="6915" max="6915" width="2.140625" bestFit="1" customWidth="1"/>
    <col min="7169" max="7169" width="16.28515625" customWidth="1"/>
    <col min="7170" max="7170" width="82.140625" customWidth="1"/>
    <col min="7171" max="7171" width="2.140625" bestFit="1" customWidth="1"/>
    <col min="7425" max="7425" width="16.28515625" customWidth="1"/>
    <col min="7426" max="7426" width="82.140625" customWidth="1"/>
    <col min="7427" max="7427" width="2.140625" bestFit="1" customWidth="1"/>
    <col min="7681" max="7681" width="16.28515625" customWidth="1"/>
    <col min="7682" max="7682" width="82.140625" customWidth="1"/>
    <col min="7683" max="7683" width="2.140625" bestFit="1" customWidth="1"/>
    <col min="7937" max="7937" width="16.28515625" customWidth="1"/>
    <col min="7938" max="7938" width="82.140625" customWidth="1"/>
    <col min="7939" max="7939" width="2.140625" bestFit="1" customWidth="1"/>
    <col min="8193" max="8193" width="16.28515625" customWidth="1"/>
    <col min="8194" max="8194" width="82.140625" customWidth="1"/>
    <col min="8195" max="8195" width="2.140625" bestFit="1" customWidth="1"/>
    <col min="8449" max="8449" width="16.28515625" customWidth="1"/>
    <col min="8450" max="8450" width="82.140625" customWidth="1"/>
    <col min="8451" max="8451" width="2.140625" bestFit="1" customWidth="1"/>
    <col min="8705" max="8705" width="16.28515625" customWidth="1"/>
    <col min="8706" max="8706" width="82.140625" customWidth="1"/>
    <col min="8707" max="8707" width="2.140625" bestFit="1" customWidth="1"/>
    <col min="8961" max="8961" width="16.28515625" customWidth="1"/>
    <col min="8962" max="8962" width="82.140625" customWidth="1"/>
    <col min="8963" max="8963" width="2.140625" bestFit="1" customWidth="1"/>
    <col min="9217" max="9217" width="16.28515625" customWidth="1"/>
    <col min="9218" max="9218" width="82.140625" customWidth="1"/>
    <col min="9219" max="9219" width="2.140625" bestFit="1" customWidth="1"/>
    <col min="9473" max="9473" width="16.28515625" customWidth="1"/>
    <col min="9474" max="9474" width="82.140625" customWidth="1"/>
    <col min="9475" max="9475" width="2.140625" bestFit="1" customWidth="1"/>
    <col min="9729" max="9729" width="16.28515625" customWidth="1"/>
    <col min="9730" max="9730" width="82.140625" customWidth="1"/>
    <col min="9731" max="9731" width="2.140625" bestFit="1" customWidth="1"/>
    <col min="9985" max="9985" width="16.28515625" customWidth="1"/>
    <col min="9986" max="9986" width="82.140625" customWidth="1"/>
    <col min="9987" max="9987" width="2.140625" bestFit="1" customWidth="1"/>
    <col min="10241" max="10241" width="16.28515625" customWidth="1"/>
    <col min="10242" max="10242" width="82.140625" customWidth="1"/>
    <col min="10243" max="10243" width="2.140625" bestFit="1" customWidth="1"/>
    <col min="10497" max="10497" width="16.28515625" customWidth="1"/>
    <col min="10498" max="10498" width="82.140625" customWidth="1"/>
    <col min="10499" max="10499" width="2.140625" bestFit="1" customWidth="1"/>
    <col min="10753" max="10753" width="16.28515625" customWidth="1"/>
    <col min="10754" max="10754" width="82.140625" customWidth="1"/>
    <col min="10755" max="10755" width="2.140625" bestFit="1" customWidth="1"/>
    <col min="11009" max="11009" width="16.28515625" customWidth="1"/>
    <col min="11010" max="11010" width="82.140625" customWidth="1"/>
    <col min="11011" max="11011" width="2.140625" bestFit="1" customWidth="1"/>
    <col min="11265" max="11265" width="16.28515625" customWidth="1"/>
    <col min="11266" max="11266" width="82.140625" customWidth="1"/>
    <col min="11267" max="11267" width="2.140625" bestFit="1" customWidth="1"/>
    <col min="11521" max="11521" width="16.28515625" customWidth="1"/>
    <col min="11522" max="11522" width="82.140625" customWidth="1"/>
    <col min="11523" max="11523" width="2.140625" bestFit="1" customWidth="1"/>
    <col min="11777" max="11777" width="16.28515625" customWidth="1"/>
    <col min="11778" max="11778" width="82.140625" customWidth="1"/>
    <col min="11779" max="11779" width="2.140625" bestFit="1" customWidth="1"/>
    <col min="12033" max="12033" width="16.28515625" customWidth="1"/>
    <col min="12034" max="12034" width="82.140625" customWidth="1"/>
    <col min="12035" max="12035" width="2.140625" bestFit="1" customWidth="1"/>
    <col min="12289" max="12289" width="16.28515625" customWidth="1"/>
    <col min="12290" max="12290" width="82.140625" customWidth="1"/>
    <col min="12291" max="12291" width="2.140625" bestFit="1" customWidth="1"/>
    <col min="12545" max="12545" width="16.28515625" customWidth="1"/>
    <col min="12546" max="12546" width="82.140625" customWidth="1"/>
    <col min="12547" max="12547" width="2.140625" bestFit="1" customWidth="1"/>
    <col min="12801" max="12801" width="16.28515625" customWidth="1"/>
    <col min="12802" max="12802" width="82.140625" customWidth="1"/>
    <col min="12803" max="12803" width="2.140625" bestFit="1" customWidth="1"/>
    <col min="13057" max="13057" width="16.28515625" customWidth="1"/>
    <col min="13058" max="13058" width="82.140625" customWidth="1"/>
    <col min="13059" max="13059" width="2.140625" bestFit="1" customWidth="1"/>
    <col min="13313" max="13313" width="16.28515625" customWidth="1"/>
    <col min="13314" max="13314" width="82.140625" customWidth="1"/>
    <col min="13315" max="13315" width="2.140625" bestFit="1" customWidth="1"/>
    <col min="13569" max="13569" width="16.28515625" customWidth="1"/>
    <col min="13570" max="13570" width="82.140625" customWidth="1"/>
    <col min="13571" max="13571" width="2.140625" bestFit="1" customWidth="1"/>
    <col min="13825" max="13825" width="16.28515625" customWidth="1"/>
    <col min="13826" max="13826" width="82.140625" customWidth="1"/>
    <col min="13827" max="13827" width="2.140625" bestFit="1" customWidth="1"/>
    <col min="14081" max="14081" width="16.28515625" customWidth="1"/>
    <col min="14082" max="14082" width="82.140625" customWidth="1"/>
    <col min="14083" max="14083" width="2.140625" bestFit="1" customWidth="1"/>
    <col min="14337" max="14337" width="16.28515625" customWidth="1"/>
    <col min="14338" max="14338" width="82.140625" customWidth="1"/>
    <col min="14339" max="14339" width="2.140625" bestFit="1" customWidth="1"/>
    <col min="14593" max="14593" width="16.28515625" customWidth="1"/>
    <col min="14594" max="14594" width="82.140625" customWidth="1"/>
    <col min="14595" max="14595" width="2.140625" bestFit="1" customWidth="1"/>
    <col min="14849" max="14849" width="16.28515625" customWidth="1"/>
    <col min="14850" max="14850" width="82.140625" customWidth="1"/>
    <col min="14851" max="14851" width="2.140625" bestFit="1" customWidth="1"/>
    <col min="15105" max="15105" width="16.28515625" customWidth="1"/>
    <col min="15106" max="15106" width="82.140625" customWidth="1"/>
    <col min="15107" max="15107" width="2.140625" bestFit="1" customWidth="1"/>
    <col min="15361" max="15361" width="16.28515625" customWidth="1"/>
    <col min="15362" max="15362" width="82.140625" customWidth="1"/>
    <col min="15363" max="15363" width="2.140625" bestFit="1" customWidth="1"/>
    <col min="15617" max="15617" width="16.28515625" customWidth="1"/>
    <col min="15618" max="15618" width="82.140625" customWidth="1"/>
    <col min="15619" max="15619" width="2.140625" bestFit="1" customWidth="1"/>
    <col min="15873" max="15873" width="16.28515625" customWidth="1"/>
    <col min="15874" max="15874" width="82.140625" customWidth="1"/>
    <col min="15875" max="15875" width="2.140625" bestFit="1" customWidth="1"/>
    <col min="16129" max="16129" width="16.28515625" customWidth="1"/>
    <col min="16130" max="16130" width="82.140625" customWidth="1"/>
    <col min="16131" max="16131" width="2.140625" bestFit="1" customWidth="1"/>
  </cols>
  <sheetData>
    <row r="1" spans="1:3" ht="15.75" x14ac:dyDescent="0.25">
      <c r="A1" s="33" t="s">
        <v>50</v>
      </c>
      <c r="B1" s="42">
        <v>2019</v>
      </c>
      <c r="C1" s="33"/>
    </row>
    <row r="2" spans="1:3" ht="15.75" x14ac:dyDescent="0.25">
      <c r="A2" s="33" t="s">
        <v>51</v>
      </c>
      <c r="B2" s="42" t="s">
        <v>62</v>
      </c>
      <c r="C2" s="34">
        <v>1</v>
      </c>
    </row>
    <row r="3" spans="1:3" ht="15.75" x14ac:dyDescent="0.25">
      <c r="A3" s="33" t="s">
        <v>52</v>
      </c>
      <c r="B3" s="39" t="s">
        <v>59</v>
      </c>
      <c r="C3" s="33"/>
    </row>
    <row r="4" spans="1:3" ht="15.75" x14ac:dyDescent="0.25">
      <c r="A4" s="33" t="s">
        <v>60</v>
      </c>
      <c r="B4" s="42" t="s">
        <v>63</v>
      </c>
      <c r="C4" s="33"/>
    </row>
    <row r="5" spans="1:3" ht="16.5" thickBot="1" x14ac:dyDescent="0.3">
      <c r="A5" s="33"/>
      <c r="B5" s="33"/>
      <c r="C5" s="33"/>
    </row>
    <row r="6" spans="1:3" ht="15.75" x14ac:dyDescent="0.25">
      <c r="A6" s="35" t="s">
        <v>53</v>
      </c>
      <c r="B6" s="36" t="s">
        <v>54</v>
      </c>
      <c r="C6" s="33"/>
    </row>
    <row r="7" spans="1:3" ht="15.75" x14ac:dyDescent="0.25">
      <c r="A7" s="37" t="s">
        <v>55</v>
      </c>
      <c r="B7" s="40" t="s">
        <v>45</v>
      </c>
      <c r="C7" s="33"/>
    </row>
    <row r="8" spans="1:3" ht="15.75" x14ac:dyDescent="0.25">
      <c r="A8" s="37" t="s">
        <v>56</v>
      </c>
      <c r="B8" s="40" t="s">
        <v>46</v>
      </c>
      <c r="C8" s="33"/>
    </row>
    <row r="9" spans="1:3" ht="15.75" x14ac:dyDescent="0.25">
      <c r="A9" s="37" t="s">
        <v>57</v>
      </c>
      <c r="B9" s="40" t="s">
        <v>47</v>
      </c>
      <c r="C9" s="33"/>
    </row>
    <row r="10" spans="1:3" ht="16.5" thickBot="1" x14ac:dyDescent="0.3">
      <c r="A10" s="38" t="s">
        <v>58</v>
      </c>
      <c r="B10" s="41" t="s">
        <v>48</v>
      </c>
      <c r="C10" s="33"/>
    </row>
  </sheetData>
  <pageMargins left="0.7" right="0.7" top="0.75" bottom="0.7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4"/>
  <sheetViews>
    <sheetView zoomScaleNormal="100" zoomScaleSheetLayoutView="40" workbookViewId="0">
      <selection activeCell="AJ51" sqref="AJ51"/>
    </sheetView>
  </sheetViews>
  <sheetFormatPr defaultColWidth="11" defaultRowHeight="12.75" x14ac:dyDescent="0.2"/>
  <cols>
    <col min="1" max="1" width="11" style="30" customWidth="1"/>
    <col min="2" max="4" width="8.7109375" style="31" customWidth="1"/>
    <col min="5" max="37" width="8.7109375" style="8" customWidth="1"/>
    <col min="38" max="38" width="10.28515625" style="8" customWidth="1"/>
    <col min="39" max="39" width="14.28515625" style="8" customWidth="1"/>
    <col min="40" max="40" width="14.85546875" style="8" customWidth="1"/>
    <col min="41" max="41" width="15.140625" style="8" customWidth="1"/>
    <col min="42" max="16384" width="11" style="8"/>
  </cols>
  <sheetData>
    <row r="1" spans="1:50" ht="17.25" customHeight="1" x14ac:dyDescent="0.2">
      <c r="A1" s="52" t="s">
        <v>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50" ht="16.5" customHeight="1" x14ac:dyDescent="0.2">
      <c r="A2" s="53" t="s">
        <v>70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50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50" s="13" customFormat="1" ht="66" customHeight="1" x14ac:dyDescent="0.2">
      <c r="A4" s="54" t="s">
        <v>0</v>
      </c>
      <c r="B4" s="60" t="s">
        <v>38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43</v>
      </c>
      <c r="AM4" s="55" t="s">
        <v>44</v>
      </c>
      <c r="AN4" s="55" t="s">
        <v>71</v>
      </c>
      <c r="AO4" s="55" t="s">
        <v>68</v>
      </c>
      <c r="AP4" s="8"/>
      <c r="AQ4" s="8"/>
      <c r="AR4" s="8"/>
      <c r="AS4" s="8"/>
      <c r="AT4" s="8"/>
      <c r="AU4" s="8"/>
      <c r="AV4" s="8"/>
      <c r="AW4" s="8"/>
      <c r="AX4" s="8"/>
    </row>
    <row r="5" spans="1:50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/>
      <c r="AM5" s="55"/>
      <c r="AN5" s="55"/>
      <c r="AO5" s="55"/>
      <c r="AP5" s="8"/>
      <c r="AQ5" s="8"/>
      <c r="AR5" s="8"/>
      <c r="AS5" s="8"/>
      <c r="AT5" s="8"/>
      <c r="AU5" s="8"/>
      <c r="AV5" s="8"/>
      <c r="AW5" s="8"/>
      <c r="AX5" s="8"/>
    </row>
    <row r="6" spans="1:50" s="17" customFormat="1" ht="12.75" customHeight="1" x14ac:dyDescent="0.2">
      <c r="A6" s="1" t="s">
        <v>37</v>
      </c>
      <c r="B6" s="2">
        <v>127.34079601990049</v>
      </c>
      <c r="C6" s="2">
        <v>309.34960199004973</v>
      </c>
      <c r="D6" s="2">
        <v>527.68597014925376</v>
      </c>
      <c r="E6" s="2">
        <v>685.75562189054722</v>
      </c>
      <c r="F6" s="2">
        <v>817.08685393258418</v>
      </c>
      <c r="G6" s="2">
        <v>898.15426966292125</v>
      </c>
      <c r="H6" s="2">
        <v>980.16269662921343</v>
      </c>
      <c r="I6" s="2">
        <v>1032.196404494382</v>
      </c>
      <c r="J6" s="2">
        <v>1059.6465027322404</v>
      </c>
      <c r="K6" s="2">
        <v>1102.6656284153005</v>
      </c>
      <c r="L6" s="2">
        <v>1133.6847540983606</v>
      </c>
      <c r="M6" s="2">
        <v>1151.7421311475409</v>
      </c>
      <c r="N6" s="2">
        <v>1168.7220838563896</v>
      </c>
      <c r="O6" s="2">
        <v>1194.9329801657041</v>
      </c>
      <c r="P6" s="2">
        <v>1203.9423951795129</v>
      </c>
      <c r="Q6" s="2">
        <v>1219.0365453175998</v>
      </c>
      <c r="R6" s="2">
        <v>1223.8826043405675</v>
      </c>
      <c r="S6" s="2">
        <v>1231.9004912950154</v>
      </c>
      <c r="T6" s="2">
        <v>1237.8394347722394</v>
      </c>
      <c r="U6" s="2">
        <v>1245.8483782494634</v>
      </c>
      <c r="V6" s="2">
        <v>1248.8052706048816</v>
      </c>
      <c r="W6" s="2">
        <v>1251.8052706048816</v>
      </c>
      <c r="X6" s="2">
        <v>1252.8141139016625</v>
      </c>
      <c r="Y6" s="2">
        <v>1256.8406437920057</v>
      </c>
      <c r="Z6" s="2">
        <v>1256.8224446786091</v>
      </c>
      <c r="AA6" s="2">
        <v>1258.3932209343168</v>
      </c>
      <c r="AB6" s="2">
        <v>1258.3932209343168</v>
      </c>
      <c r="AC6" s="2">
        <v>1258.3932209343168</v>
      </c>
      <c r="AD6" s="2">
        <v>1258.3932209343168</v>
      </c>
      <c r="AE6" s="2">
        <v>1259.3932209343168</v>
      </c>
      <c r="AF6" s="2">
        <v>1261.3932209343168</v>
      </c>
      <c r="AG6" s="2">
        <v>1261.3932209343168</v>
      </c>
      <c r="AH6" s="2">
        <v>1263.3932209343168</v>
      </c>
      <c r="AI6" s="2">
        <v>1263.3932209343168</v>
      </c>
      <c r="AJ6" s="2">
        <v>1263.3932209343168</v>
      </c>
      <c r="AK6" s="2">
        <v>1263.3932209343168</v>
      </c>
      <c r="AL6" s="14">
        <v>1263.3932209343168</v>
      </c>
      <c r="AM6" s="15">
        <v>0</v>
      </c>
      <c r="AN6" s="15">
        <v>8</v>
      </c>
      <c r="AO6" s="16">
        <v>0</v>
      </c>
      <c r="AP6" s="12"/>
      <c r="AQ6" s="12"/>
      <c r="AR6" s="12"/>
      <c r="AS6" s="12"/>
      <c r="AT6" s="12"/>
      <c r="AU6" s="12"/>
      <c r="AV6" s="12"/>
      <c r="AW6" s="12"/>
      <c r="AX6" s="12"/>
    </row>
    <row r="7" spans="1:50" s="17" customFormat="1" x14ac:dyDescent="0.2">
      <c r="A7" s="1" t="s">
        <v>36</v>
      </c>
      <c r="B7" s="2">
        <v>111.53482587064677</v>
      </c>
      <c r="C7" s="2">
        <v>328.28358208955223</v>
      </c>
      <c r="D7" s="2">
        <v>531.0925373134329</v>
      </c>
      <c r="E7" s="2">
        <v>732.18457711442784</v>
      </c>
      <c r="F7" s="2">
        <v>852.0943820224719</v>
      </c>
      <c r="G7" s="2">
        <v>971.55337078651689</v>
      </c>
      <c r="H7" s="2">
        <v>1050.2292134831459</v>
      </c>
      <c r="I7" s="2">
        <v>1113.2966292134831</v>
      </c>
      <c r="J7" s="2">
        <v>1180.1631693989073</v>
      </c>
      <c r="K7" s="2">
        <v>1229.2301092896175</v>
      </c>
      <c r="L7" s="2">
        <v>1248.3219125683061</v>
      </c>
      <c r="M7" s="2">
        <v>1278.7389344262294</v>
      </c>
      <c r="N7" s="2">
        <v>1298.8456565402962</v>
      </c>
      <c r="O7" s="2">
        <v>1318.911561636957</v>
      </c>
      <c r="P7" s="2">
        <v>1334.156351995983</v>
      </c>
      <c r="Q7" s="2">
        <v>1339.2505021340698</v>
      </c>
      <c r="R7" s="2">
        <v>1340.8963152873837</v>
      </c>
      <c r="S7" s="2">
        <v>1352.9410326735035</v>
      </c>
      <c r="T7" s="2">
        <v>1357.9768065823991</v>
      </c>
      <c r="U7" s="2">
        <v>1366.003637014071</v>
      </c>
      <c r="V7" s="2">
        <v>1361.9605588963566</v>
      </c>
      <c r="W7" s="2">
        <v>1372.9694021931375</v>
      </c>
      <c r="X7" s="2">
        <v>1377.0136186770428</v>
      </c>
      <c r="Y7" s="2">
        <v>1377.0136186770428</v>
      </c>
      <c r="Z7" s="2">
        <v>1376.9643484369512</v>
      </c>
      <c r="AA7" s="2">
        <v>1379.0443484369512</v>
      </c>
      <c r="AB7" s="2">
        <v>1382.0443484369512</v>
      </c>
      <c r="AC7" s="2">
        <v>1383.0443484369512</v>
      </c>
      <c r="AD7" s="2">
        <v>1386.0443484369512</v>
      </c>
      <c r="AE7" s="2">
        <v>1386.0443484369512</v>
      </c>
      <c r="AF7" s="2">
        <v>1386.0443484369512</v>
      </c>
      <c r="AG7" s="2">
        <v>1387.0443484369512</v>
      </c>
      <c r="AH7" s="2">
        <v>1388.0443484369512</v>
      </c>
      <c r="AI7" s="2">
        <v>1388.0443484369512</v>
      </c>
      <c r="AJ7" s="2">
        <v>1388.0443484369512</v>
      </c>
      <c r="AK7" s="3">
        <v>1388.0443484369512</v>
      </c>
      <c r="AL7" s="14">
        <v>1388.0443484369512</v>
      </c>
      <c r="AM7" s="18">
        <v>0</v>
      </c>
      <c r="AN7" s="15">
        <v>7</v>
      </c>
      <c r="AO7" s="16">
        <v>0</v>
      </c>
      <c r="AP7" s="8"/>
      <c r="AQ7" s="8"/>
      <c r="AR7" s="8"/>
      <c r="AS7" s="8"/>
      <c r="AT7" s="8"/>
      <c r="AU7" s="8"/>
      <c r="AV7" s="8"/>
      <c r="AW7" s="8"/>
      <c r="AX7" s="8"/>
    </row>
    <row r="8" spans="1:50" s="17" customFormat="1" x14ac:dyDescent="0.2">
      <c r="A8" s="1" t="s">
        <v>35</v>
      </c>
      <c r="B8" s="2">
        <v>119.24917491749174</v>
      </c>
      <c r="C8" s="2">
        <v>268.85627062706266</v>
      </c>
      <c r="D8" s="2">
        <v>429.52887788778878</v>
      </c>
      <c r="E8" s="2">
        <v>561.83828382838283</v>
      </c>
      <c r="F8" s="2">
        <v>743.1932989690722</v>
      </c>
      <c r="G8" s="2">
        <v>841.54123711340208</v>
      </c>
      <c r="H8" s="2">
        <v>931.61855670103091</v>
      </c>
      <c r="I8" s="2">
        <v>1032.8505154639174</v>
      </c>
      <c r="J8" s="2">
        <v>1083.4011782032401</v>
      </c>
      <c r="K8" s="2">
        <v>1107.8847128129603</v>
      </c>
      <c r="L8" s="2">
        <v>1128.059322533137</v>
      </c>
      <c r="M8" s="2">
        <v>1156.8114874815906</v>
      </c>
      <c r="N8" s="2">
        <v>1182.0976995171827</v>
      </c>
      <c r="O8" s="2">
        <v>1197.333428003408</v>
      </c>
      <c r="P8" s="2">
        <v>1201.710593581369</v>
      </c>
      <c r="Q8" s="2">
        <v>1213.710593581369</v>
      </c>
      <c r="R8" s="2">
        <v>1219.3977177845811</v>
      </c>
      <c r="S8" s="2">
        <v>1221.4945727804063</v>
      </c>
      <c r="T8" s="2">
        <v>1229.5914277762315</v>
      </c>
      <c r="U8" s="2">
        <v>1234.5914277762315</v>
      </c>
      <c r="V8" s="2">
        <v>1234.5394846217789</v>
      </c>
      <c r="W8" s="2">
        <v>1238.5876974231089</v>
      </c>
      <c r="X8" s="2">
        <v>1240.6359102244389</v>
      </c>
      <c r="Y8" s="2">
        <v>1244.6001662510391</v>
      </c>
      <c r="Z8" s="2">
        <v>1246.6001662510391</v>
      </c>
      <c r="AA8" s="2">
        <v>1248.6001662510391</v>
      </c>
      <c r="AB8" s="2">
        <v>1249.6001662510391</v>
      </c>
      <c r="AC8" s="2">
        <v>1256.6001662510391</v>
      </c>
      <c r="AD8" s="2">
        <v>1256.6001662510391</v>
      </c>
      <c r="AE8" s="2">
        <v>1256.6001662510391</v>
      </c>
      <c r="AF8" s="2">
        <v>1257.6001662510391</v>
      </c>
      <c r="AG8" s="2">
        <v>1257.6001662510391</v>
      </c>
      <c r="AH8" s="2">
        <v>1257.6001662510391</v>
      </c>
      <c r="AI8" s="2">
        <v>1257.6001662510391</v>
      </c>
      <c r="AJ8" s="3">
        <v>1257.6001662510391</v>
      </c>
      <c r="AK8" s="3">
        <v>1257.6001662510391</v>
      </c>
      <c r="AL8" s="14">
        <v>1257.6001662510391</v>
      </c>
      <c r="AM8" s="18">
        <v>0</v>
      </c>
      <c r="AN8" s="15">
        <v>4</v>
      </c>
      <c r="AO8" s="16">
        <v>0</v>
      </c>
      <c r="AP8" s="8"/>
      <c r="AQ8" s="8"/>
      <c r="AR8" s="8"/>
      <c r="AS8" s="8"/>
      <c r="AT8" s="8"/>
      <c r="AU8" s="8"/>
      <c r="AV8" s="8"/>
      <c r="AW8" s="8"/>
      <c r="AX8" s="8"/>
    </row>
    <row r="9" spans="1:50" s="17" customFormat="1" ht="15.75" x14ac:dyDescent="0.2">
      <c r="A9" s="1" t="s">
        <v>34</v>
      </c>
      <c r="B9" s="2">
        <v>124.91914191419141</v>
      </c>
      <c r="C9" s="2">
        <v>277.16749174917493</v>
      </c>
      <c r="D9" s="2">
        <v>400.32696369636966</v>
      </c>
      <c r="E9" s="2">
        <v>565.55887788778875</v>
      </c>
      <c r="F9" s="2">
        <v>695.61010309278356</v>
      </c>
      <c r="G9" s="2">
        <v>816.84206185567018</v>
      </c>
      <c r="H9" s="2">
        <v>913.59938144329897</v>
      </c>
      <c r="I9" s="2">
        <v>955.71536082474222</v>
      </c>
      <c r="J9" s="2">
        <v>1001.3846980854197</v>
      </c>
      <c r="K9" s="2">
        <v>1034.7339175257732</v>
      </c>
      <c r="L9" s="2">
        <v>1060.4860824742268</v>
      </c>
      <c r="M9" s="2">
        <v>1077.5756259204711</v>
      </c>
      <c r="N9" s="2">
        <v>1098.6617637034933</v>
      </c>
      <c r="O9" s="2">
        <v>1104.9446378869638</v>
      </c>
      <c r="P9" s="2">
        <v>1111.0389292814541</v>
      </c>
      <c r="Q9" s="2">
        <v>1120.3218034649246</v>
      </c>
      <c r="R9" s="2">
        <v>1127.9747035903144</v>
      </c>
      <c r="S9" s="2">
        <v>1132.0715585861396</v>
      </c>
      <c r="T9" s="2">
        <v>1139.0715585861396</v>
      </c>
      <c r="U9" s="2">
        <v>1140.2499860840524</v>
      </c>
      <c r="V9" s="2">
        <v>1142.2039900249376</v>
      </c>
      <c r="W9" s="2">
        <v>1143.2039900249376</v>
      </c>
      <c r="X9" s="2">
        <v>1144.2039900249376</v>
      </c>
      <c r="Y9" s="2">
        <v>1147.3639900249377</v>
      </c>
      <c r="Z9" s="2">
        <v>1149.3639900249377</v>
      </c>
      <c r="AA9" s="2">
        <v>1149.3639900249377</v>
      </c>
      <c r="AB9" s="2">
        <v>1161.3639900249377</v>
      </c>
      <c r="AC9" s="2">
        <v>1163.3639900249377</v>
      </c>
      <c r="AD9" s="2">
        <v>1165.3639900249377</v>
      </c>
      <c r="AE9" s="2">
        <v>1167.3639900249377</v>
      </c>
      <c r="AF9" s="2">
        <v>1168.3639900249377</v>
      </c>
      <c r="AG9" s="2">
        <v>1168.3639900249377</v>
      </c>
      <c r="AH9" s="2">
        <v>1168.3639900249377</v>
      </c>
      <c r="AI9" s="3">
        <v>1168.3639900249377</v>
      </c>
      <c r="AJ9" s="3">
        <v>1168.3639900249377</v>
      </c>
      <c r="AK9" s="3">
        <v>1168.3639900249377</v>
      </c>
      <c r="AL9" s="14">
        <v>1168.3639900249377</v>
      </c>
      <c r="AM9" s="18">
        <v>0</v>
      </c>
      <c r="AN9" s="15">
        <v>12</v>
      </c>
      <c r="AO9" s="16">
        <v>0</v>
      </c>
      <c r="AP9" s="12"/>
      <c r="AQ9" s="12"/>
      <c r="AR9" s="12"/>
      <c r="AS9" s="12"/>
      <c r="AT9" s="12"/>
      <c r="AU9" s="12"/>
      <c r="AV9" s="12"/>
      <c r="AW9" s="12"/>
      <c r="AX9" s="12"/>
    </row>
    <row r="10" spans="1:50" s="17" customFormat="1" x14ac:dyDescent="0.2">
      <c r="A10" s="50" t="s">
        <v>33</v>
      </c>
      <c r="B10" s="2">
        <v>148.4447194719472</v>
      </c>
      <c r="C10" s="2">
        <v>349.77557755775575</v>
      </c>
      <c r="D10" s="2">
        <v>490.62128712871288</v>
      </c>
      <c r="E10" s="2">
        <v>674.71320132013204</v>
      </c>
      <c r="F10" s="2">
        <v>801.2309278350516</v>
      </c>
      <c r="G10" s="2">
        <v>970.54020618556706</v>
      </c>
      <c r="H10" s="2">
        <v>1051.9948453608247</v>
      </c>
      <c r="I10" s="2">
        <v>1112.2268041237114</v>
      </c>
      <c r="J10" s="2">
        <v>1150.9998232695141</v>
      </c>
      <c r="K10" s="2">
        <v>1189.6266273932254</v>
      </c>
      <c r="L10" s="2">
        <v>1212.8504860088365</v>
      </c>
      <c r="M10" s="2">
        <v>1234.0743446244478</v>
      </c>
      <c r="N10" s="2">
        <v>1246.3155921613179</v>
      </c>
      <c r="O10" s="2">
        <v>1260.4098835558079</v>
      </c>
      <c r="P10" s="2">
        <v>1274.5984663447884</v>
      </c>
      <c r="Q10" s="2">
        <v>1281.6456120420335</v>
      </c>
      <c r="R10" s="2">
        <v>1291.2281658780962</v>
      </c>
      <c r="S10" s="2">
        <v>1301.2765933760088</v>
      </c>
      <c r="T10" s="2">
        <v>1310.2765933760088</v>
      </c>
      <c r="U10" s="2">
        <v>1312.2765933760088</v>
      </c>
      <c r="V10" s="2">
        <v>1316.1866999168744</v>
      </c>
      <c r="W10" s="2">
        <v>1319.079467996675</v>
      </c>
      <c r="X10" s="2">
        <v>1323.079467996675</v>
      </c>
      <c r="Y10" s="2">
        <v>1327.079467996675</v>
      </c>
      <c r="Z10" s="2">
        <v>1330.079467996675</v>
      </c>
      <c r="AA10" s="2">
        <v>1339.079467996675</v>
      </c>
      <c r="AB10" s="2">
        <v>1340.079467996675</v>
      </c>
      <c r="AC10" s="2">
        <v>1343.079467996675</v>
      </c>
      <c r="AD10" s="2">
        <v>1344.079467996675</v>
      </c>
      <c r="AE10" s="2">
        <v>1345.079467996675</v>
      </c>
      <c r="AF10" s="2">
        <v>1345.079467996675</v>
      </c>
      <c r="AG10" s="2">
        <v>1345.079467996675</v>
      </c>
      <c r="AH10" s="3">
        <v>1345.874682609581</v>
      </c>
      <c r="AI10" s="3">
        <v>1345.874682609581</v>
      </c>
      <c r="AJ10" s="3">
        <v>1345.874682609581</v>
      </c>
      <c r="AK10" s="3">
        <v>1345.874682609581</v>
      </c>
      <c r="AL10" s="14">
        <v>1345.874682609581</v>
      </c>
      <c r="AM10" s="18">
        <v>0.79521461290596562</v>
      </c>
      <c r="AN10" s="15">
        <v>11</v>
      </c>
      <c r="AO10" s="16">
        <v>0</v>
      </c>
      <c r="AP10" s="8"/>
      <c r="AQ10" s="8"/>
      <c r="AR10" s="8"/>
      <c r="AS10" s="8"/>
      <c r="AT10" s="8"/>
      <c r="AU10" s="8"/>
      <c r="AV10" s="8"/>
      <c r="AW10" s="8"/>
      <c r="AX10" s="8"/>
    </row>
    <row r="11" spans="1:50" s="17" customFormat="1" x14ac:dyDescent="0.2">
      <c r="A11" s="50" t="s">
        <v>32</v>
      </c>
      <c r="B11" s="2">
        <v>207.24917491749176</v>
      </c>
      <c r="C11" s="2">
        <v>393.62128712871288</v>
      </c>
      <c r="D11" s="2">
        <v>610.42825082508261</v>
      </c>
      <c r="E11" s="2">
        <v>737.04392739273931</v>
      </c>
      <c r="F11" s="2">
        <v>969.59989690721648</v>
      </c>
      <c r="G11" s="2">
        <v>1084.8764948453606</v>
      </c>
      <c r="H11" s="2">
        <v>1192.2476288659793</v>
      </c>
      <c r="I11" s="2">
        <v>1239.3499484536082</v>
      </c>
      <c r="J11" s="2">
        <v>1279.7558026509573</v>
      </c>
      <c r="K11" s="2">
        <v>1312.9796612665684</v>
      </c>
      <c r="L11" s="2">
        <v>1336.0244329896907</v>
      </c>
      <c r="M11" s="2">
        <v>1348.2930633284241</v>
      </c>
      <c r="N11" s="2">
        <v>1359.520593581369</v>
      </c>
      <c r="O11" s="2">
        <v>1367.8148849758591</v>
      </c>
      <c r="P11" s="2">
        <v>1378.1920505538199</v>
      </c>
      <c r="Q11" s="2">
        <v>1382.3334876455551</v>
      </c>
      <c r="R11" s="2">
        <v>1384.9404202616197</v>
      </c>
      <c r="S11" s="2">
        <v>1390.9888477595325</v>
      </c>
      <c r="T11" s="2">
        <v>1395.9888477595325</v>
      </c>
      <c r="U11" s="2">
        <v>1398.9888477595325</v>
      </c>
      <c r="V11" s="2">
        <v>1401.886974231089</v>
      </c>
      <c r="W11" s="2">
        <v>1404.126974231089</v>
      </c>
      <c r="X11" s="2">
        <v>1405.126974231089</v>
      </c>
      <c r="Y11" s="2">
        <v>1405.126974231089</v>
      </c>
      <c r="Z11" s="2">
        <v>1414.126974231089</v>
      </c>
      <c r="AA11" s="2">
        <v>1415.126974231089</v>
      </c>
      <c r="AB11" s="2">
        <v>1415.126974231089</v>
      </c>
      <c r="AC11" s="2">
        <v>1415.126974231089</v>
      </c>
      <c r="AD11" s="2">
        <v>1417.126974231089</v>
      </c>
      <c r="AE11" s="2">
        <v>1417.126974231089</v>
      </c>
      <c r="AF11" s="2">
        <v>1417.126974231089</v>
      </c>
      <c r="AG11" s="3">
        <v>1417.3477627527775</v>
      </c>
      <c r="AH11" s="3">
        <v>1418.1857025766521</v>
      </c>
      <c r="AI11" s="3">
        <v>1418.1857025766521</v>
      </c>
      <c r="AJ11" s="3">
        <v>1418.1857025766521</v>
      </c>
      <c r="AK11" s="3">
        <v>1418.1857025766521</v>
      </c>
      <c r="AL11" s="14">
        <v>1418.1857025766521</v>
      </c>
      <c r="AM11" s="18">
        <v>1.0587283455631677</v>
      </c>
      <c r="AN11" s="15">
        <v>17</v>
      </c>
      <c r="AO11" s="16">
        <v>0</v>
      </c>
      <c r="AP11" s="8"/>
      <c r="AQ11" s="8"/>
      <c r="AR11" s="8"/>
      <c r="AS11" s="8"/>
      <c r="AT11" s="8"/>
      <c r="AU11" s="8"/>
      <c r="AV11" s="8"/>
      <c r="AW11" s="8"/>
      <c r="AX11" s="8"/>
    </row>
    <row r="12" spans="1:50" s="17" customFormat="1" ht="15.75" x14ac:dyDescent="0.2">
      <c r="A12" s="50" t="s">
        <v>31</v>
      </c>
      <c r="B12" s="2">
        <v>245.09194630872483</v>
      </c>
      <c r="C12" s="2">
        <v>440.10812080536914</v>
      </c>
      <c r="D12" s="2">
        <v>596.74</v>
      </c>
      <c r="E12" s="2">
        <v>871.17946308724834</v>
      </c>
      <c r="F12" s="2">
        <v>1032.3209523809523</v>
      </c>
      <c r="G12" s="2">
        <v>1143.6551621384751</v>
      </c>
      <c r="H12" s="2">
        <v>1211.951393514461</v>
      </c>
      <c r="I12" s="2">
        <v>1277.093179472198</v>
      </c>
      <c r="J12" s="2">
        <v>1316.6766839282411</v>
      </c>
      <c r="K12" s="2">
        <v>1345.8177048270761</v>
      </c>
      <c r="L12" s="2">
        <v>1365.0651340854447</v>
      </c>
      <c r="M12" s="2">
        <v>1379.1497466247456</v>
      </c>
      <c r="N12" s="2">
        <v>1398.4114343271556</v>
      </c>
      <c r="O12" s="2">
        <v>1405.5081305398871</v>
      </c>
      <c r="P12" s="2">
        <v>1411.5725946817083</v>
      </c>
      <c r="Q12" s="2">
        <v>1421.6692908944399</v>
      </c>
      <c r="R12" s="2">
        <v>1427.7653450106156</v>
      </c>
      <c r="S12" s="2">
        <v>1432.7976344656759</v>
      </c>
      <c r="T12" s="2">
        <v>1433.8299239207361</v>
      </c>
      <c r="U12" s="2">
        <v>1447.6791808209484</v>
      </c>
      <c r="V12" s="2">
        <v>1453.6791808209484</v>
      </c>
      <c r="W12" s="2">
        <v>1458.6791808209484</v>
      </c>
      <c r="X12" s="2">
        <v>1463.6791808209484</v>
      </c>
      <c r="Y12" s="2">
        <v>1465.6791808209484</v>
      </c>
      <c r="Z12" s="2">
        <v>1468.6791808209484</v>
      </c>
      <c r="AA12" s="2">
        <v>1469.6791808209484</v>
      </c>
      <c r="AB12" s="2">
        <v>1471.6791808209484</v>
      </c>
      <c r="AC12" s="2">
        <v>1474.6791808209484</v>
      </c>
      <c r="AD12" s="2">
        <v>1474.6791808209484</v>
      </c>
      <c r="AE12" s="2">
        <v>1474.6791808209484</v>
      </c>
      <c r="AF12" s="3">
        <v>1475.4323743664936</v>
      </c>
      <c r="AG12" s="3">
        <v>1475.6622468752464</v>
      </c>
      <c r="AH12" s="3">
        <v>1476.5346623795708</v>
      </c>
      <c r="AI12" s="3">
        <v>1476.5346623795708</v>
      </c>
      <c r="AJ12" s="3">
        <v>1476.5346623795708</v>
      </c>
      <c r="AK12" s="3">
        <v>1476.5346623795708</v>
      </c>
      <c r="AL12" s="14">
        <v>1476.5346623795708</v>
      </c>
      <c r="AM12" s="18">
        <v>1.8554815586223867</v>
      </c>
      <c r="AN12" s="15">
        <v>49</v>
      </c>
      <c r="AO12" s="16">
        <v>0</v>
      </c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s="17" customFormat="1" x14ac:dyDescent="0.2">
      <c r="A13" s="50" t="s">
        <v>30</v>
      </c>
      <c r="B13" s="2">
        <v>235.82953020134229</v>
      </c>
      <c r="C13" s="2">
        <v>453.23288590604028</v>
      </c>
      <c r="D13" s="2">
        <v>759.77590604026841</v>
      </c>
      <c r="E13" s="2">
        <v>996.12959731543617</v>
      </c>
      <c r="F13" s="2">
        <v>1175.396143733567</v>
      </c>
      <c r="G13" s="2">
        <v>1290.8569480962119</v>
      </c>
      <c r="H13" s="2">
        <v>1363.0341805433829</v>
      </c>
      <c r="I13" s="2">
        <v>1423.1607751485053</v>
      </c>
      <c r="J13" s="2">
        <v>1462.8297577214721</v>
      </c>
      <c r="K13" s="2">
        <v>1484.1117995191419</v>
      </c>
      <c r="L13" s="2">
        <v>1505.1682078786757</v>
      </c>
      <c r="M13" s="2">
        <v>1522.3656371370446</v>
      </c>
      <c r="N13" s="2">
        <v>1536.6567284448026</v>
      </c>
      <c r="O13" s="2">
        <v>1547.7856567284448</v>
      </c>
      <c r="P13" s="2">
        <v>1562.7856567284448</v>
      </c>
      <c r="Q13" s="2">
        <v>1567.7856567284448</v>
      </c>
      <c r="R13" s="2">
        <v>1571.8173213021939</v>
      </c>
      <c r="S13" s="2">
        <v>1573.8173213021939</v>
      </c>
      <c r="T13" s="2">
        <v>1578.6910828025477</v>
      </c>
      <c r="U13" s="2">
        <v>1584.6910828025477</v>
      </c>
      <c r="V13" s="2">
        <v>1591.6910828025477</v>
      </c>
      <c r="W13" s="2">
        <v>1593.6910828025477</v>
      </c>
      <c r="X13" s="2">
        <v>1614.6910828025477</v>
      </c>
      <c r="Y13" s="2">
        <v>1618.6910828025477</v>
      </c>
      <c r="Z13" s="2">
        <v>1619.6910828025477</v>
      </c>
      <c r="AA13" s="2">
        <v>1619.6910828025477</v>
      </c>
      <c r="AB13" s="2">
        <v>1619.6910828025477</v>
      </c>
      <c r="AC13" s="2">
        <v>1621.6910828025477</v>
      </c>
      <c r="AD13" s="2">
        <v>1623.6910828025477</v>
      </c>
      <c r="AE13" s="3">
        <v>1624.3892728377245</v>
      </c>
      <c r="AF13" s="3">
        <v>1625.218930929916</v>
      </c>
      <c r="AG13" s="3">
        <v>1625.4721401988843</v>
      </c>
      <c r="AH13" s="3">
        <v>1626.4331237165961</v>
      </c>
      <c r="AI13" s="3">
        <v>1626.4331237165961</v>
      </c>
      <c r="AJ13" s="3">
        <v>1626.4331237165961</v>
      </c>
      <c r="AK13" s="3">
        <v>1626.4331237165961</v>
      </c>
      <c r="AL13" s="14">
        <v>1626.4331237165961</v>
      </c>
      <c r="AM13" s="18">
        <v>2.7420409140484026</v>
      </c>
      <c r="AN13" s="15">
        <v>21</v>
      </c>
      <c r="AO13" s="16">
        <v>0</v>
      </c>
      <c r="AP13" s="8"/>
      <c r="AQ13" s="8"/>
      <c r="AR13" s="8"/>
      <c r="AS13" s="8"/>
      <c r="AT13" s="8"/>
      <c r="AU13" s="8"/>
      <c r="AV13" s="8"/>
      <c r="AW13" s="8"/>
      <c r="AX13" s="8"/>
    </row>
    <row r="14" spans="1:50" s="17" customFormat="1" x14ac:dyDescent="0.2">
      <c r="A14" s="1" t="s">
        <v>29</v>
      </c>
      <c r="B14" s="2">
        <v>226.55570469798658</v>
      </c>
      <c r="C14" s="2">
        <v>457.22147651006713</v>
      </c>
      <c r="D14" s="2">
        <v>664.4971812080538</v>
      </c>
      <c r="E14" s="2">
        <v>935.22744966442951</v>
      </c>
      <c r="F14" s="2">
        <v>1077.7755837958907</v>
      </c>
      <c r="G14" s="2">
        <v>1190.0946022007986</v>
      </c>
      <c r="H14" s="2">
        <v>1263.0665157269452</v>
      </c>
      <c r="I14" s="2">
        <v>1317.2437481741163</v>
      </c>
      <c r="J14" s="2">
        <v>1363.0694747549474</v>
      </c>
      <c r="K14" s="2">
        <v>1390.0976789347144</v>
      </c>
      <c r="L14" s="2">
        <v>1421.3515165526171</v>
      </c>
      <c r="M14" s="2">
        <v>1441.700741631219</v>
      </c>
      <c r="N14" s="2">
        <v>1465.1569943593877</v>
      </c>
      <c r="O14" s="2">
        <v>1486.3181547139404</v>
      </c>
      <c r="P14" s="2">
        <v>1490.4148509266722</v>
      </c>
      <c r="Q14" s="2">
        <v>1494.4793150684932</v>
      </c>
      <c r="R14" s="2">
        <v>1499.5774522292995</v>
      </c>
      <c r="S14" s="2">
        <v>1508.4218435951877</v>
      </c>
      <c r="T14" s="2">
        <v>1511.4218435951877</v>
      </c>
      <c r="U14" s="2">
        <v>1515.4218435951877</v>
      </c>
      <c r="V14" s="2">
        <v>1518.4218435951877</v>
      </c>
      <c r="W14" s="2">
        <v>1537.4218435951877</v>
      </c>
      <c r="X14" s="2">
        <v>1538.4218435951877</v>
      </c>
      <c r="Y14" s="2">
        <v>1540.4218435951877</v>
      </c>
      <c r="Z14" s="2">
        <v>1542.4218435951877</v>
      </c>
      <c r="AA14" s="2">
        <v>1542.4218435951877</v>
      </c>
      <c r="AB14" s="2">
        <v>1542.4218435951877</v>
      </c>
      <c r="AC14" s="2">
        <v>1543.4218435951877</v>
      </c>
      <c r="AD14" s="3">
        <v>1544.8357542705164</v>
      </c>
      <c r="AE14" s="3">
        <v>1545.5000363750623</v>
      </c>
      <c r="AF14" s="3">
        <v>1546.2894017279993</v>
      </c>
      <c r="AG14" s="3">
        <v>1546.5303137685703</v>
      </c>
      <c r="AH14" s="3">
        <v>1547.4446266653706</v>
      </c>
      <c r="AI14" s="3">
        <v>1547.4446266653706</v>
      </c>
      <c r="AJ14" s="3">
        <v>1547.4446266653706</v>
      </c>
      <c r="AK14" s="3">
        <v>1547.4446266653706</v>
      </c>
      <c r="AL14" s="14">
        <v>1547.4446266653706</v>
      </c>
      <c r="AM14" s="18">
        <v>4.022783070182868</v>
      </c>
      <c r="AN14" s="15">
        <v>41.369999999999891</v>
      </c>
      <c r="AO14" s="16">
        <v>0</v>
      </c>
      <c r="AP14" s="8"/>
      <c r="AQ14" s="8"/>
      <c r="AR14" s="8"/>
      <c r="AS14" s="8"/>
      <c r="AT14" s="8"/>
      <c r="AU14" s="8"/>
      <c r="AV14" s="8"/>
      <c r="AW14" s="8"/>
      <c r="AX14" s="8"/>
    </row>
    <row r="15" spans="1:50" s="17" customFormat="1" ht="15.75" x14ac:dyDescent="0.2">
      <c r="A15" s="1" t="s">
        <v>28</v>
      </c>
      <c r="B15" s="2">
        <v>274.37315436241613</v>
      </c>
      <c r="C15" s="2">
        <v>518.99583892617443</v>
      </c>
      <c r="D15" s="2">
        <v>808.91315436241609</v>
      </c>
      <c r="E15" s="2">
        <v>1033.2246308724832</v>
      </c>
      <c r="F15" s="2">
        <v>1221.1680377836205</v>
      </c>
      <c r="G15" s="2">
        <v>1379.7278215989872</v>
      </c>
      <c r="H15" s="2">
        <v>1454.0822864933295</v>
      </c>
      <c r="I15" s="2">
        <v>1507.3861135456227</v>
      </c>
      <c r="J15" s="2">
        <v>1547.0243665618643</v>
      </c>
      <c r="K15" s="2">
        <v>1606.221795820233</v>
      </c>
      <c r="L15" s="2">
        <v>1624.3346125393009</v>
      </c>
      <c r="M15" s="2">
        <v>1651.5320417976698</v>
      </c>
      <c r="N15" s="2">
        <v>1681.8468976631748</v>
      </c>
      <c r="O15" s="2">
        <v>1691.911361804996</v>
      </c>
      <c r="P15" s="2">
        <v>1702.911361804996</v>
      </c>
      <c r="Q15" s="2">
        <v>1709.9435938759066</v>
      </c>
      <c r="R15" s="2">
        <v>1720.9481157112527</v>
      </c>
      <c r="S15" s="2">
        <v>1727.0281157112527</v>
      </c>
      <c r="T15" s="2">
        <v>1732.0281157112527</v>
      </c>
      <c r="U15" s="2">
        <v>1736.0281157112527</v>
      </c>
      <c r="V15" s="2">
        <v>1774.0281157112527</v>
      </c>
      <c r="W15" s="2">
        <v>1775.0281157112527</v>
      </c>
      <c r="X15" s="2">
        <v>1776.0281157112527</v>
      </c>
      <c r="Y15" s="2">
        <v>1777.0281157112527</v>
      </c>
      <c r="Z15" s="2">
        <v>1779.0281157112527</v>
      </c>
      <c r="AA15" s="2">
        <v>1782.0281157112527</v>
      </c>
      <c r="AB15" s="2">
        <v>1785.0281157112527</v>
      </c>
      <c r="AC15" s="3">
        <v>1787.7543571061069</v>
      </c>
      <c r="AD15" s="3">
        <v>1789.3920979355937</v>
      </c>
      <c r="AE15" s="3">
        <v>1790.1615397001233</v>
      </c>
      <c r="AF15" s="3">
        <v>1791.0758661073321</v>
      </c>
      <c r="AG15" s="3">
        <v>1791.3549159030813</v>
      </c>
      <c r="AH15" s="3">
        <v>1792.4139697656374</v>
      </c>
      <c r="AI15" s="3">
        <v>1792.4139697656374</v>
      </c>
      <c r="AJ15" s="3">
        <v>1792.4139697656374</v>
      </c>
      <c r="AK15" s="3">
        <v>1792.4139697656374</v>
      </c>
      <c r="AL15" s="14">
        <v>1792.4139697656374</v>
      </c>
      <c r="AM15" s="18">
        <v>7.3858540543847084</v>
      </c>
      <c r="AN15" s="15">
        <v>26</v>
      </c>
      <c r="AO15" s="16">
        <v>0</v>
      </c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s="17" customFormat="1" x14ac:dyDescent="0.2">
      <c r="A16" s="1" t="s">
        <v>27</v>
      </c>
      <c r="B16" s="2">
        <v>265.52497003595687</v>
      </c>
      <c r="C16" s="2">
        <v>569.59608469836201</v>
      </c>
      <c r="D16" s="2">
        <v>842.40491410307629</v>
      </c>
      <c r="E16" s="2">
        <v>1035.7218697562923</v>
      </c>
      <c r="F16" s="2">
        <v>1207.5614934075975</v>
      </c>
      <c r="G16" s="2">
        <v>1309.6992297985291</v>
      </c>
      <c r="H16" s="2">
        <v>1368.012532091728</v>
      </c>
      <c r="I16" s="2">
        <v>1424.2475088116271</v>
      </c>
      <c r="J16" s="2">
        <v>1500.2780403600345</v>
      </c>
      <c r="K16" s="2">
        <v>1529.4457276725166</v>
      </c>
      <c r="L16" s="2">
        <v>1554.6413628704122</v>
      </c>
      <c r="M16" s="2">
        <v>1594.8369980683078</v>
      </c>
      <c r="N16" s="2">
        <v>1602.3790891855915</v>
      </c>
      <c r="O16" s="2">
        <v>1612.4081319833811</v>
      </c>
      <c r="P16" s="2">
        <v>1624.4662175789601</v>
      </c>
      <c r="Q16" s="2">
        <v>1629.1962405711749</v>
      </c>
      <c r="R16" s="2">
        <v>1633.356240571175</v>
      </c>
      <c r="S16" s="2">
        <v>1640.356240571175</v>
      </c>
      <c r="T16" s="2">
        <v>1649.356240571175</v>
      </c>
      <c r="U16" s="2">
        <v>1687.356240571175</v>
      </c>
      <c r="V16" s="2">
        <v>1690.356240571175</v>
      </c>
      <c r="W16" s="2">
        <v>1693.356240571175</v>
      </c>
      <c r="X16" s="2">
        <v>1694.356240571175</v>
      </c>
      <c r="Y16" s="2">
        <v>1698.356240571175</v>
      </c>
      <c r="Z16" s="2">
        <v>1700.356240571175</v>
      </c>
      <c r="AA16" s="2">
        <v>1700.356240571175</v>
      </c>
      <c r="AB16" s="3">
        <v>1702.9899594356136</v>
      </c>
      <c r="AC16" s="3">
        <v>1705.5909054272036</v>
      </c>
      <c r="AD16" s="3">
        <v>1707.1533772808541</v>
      </c>
      <c r="AE16" s="3">
        <v>1707.8874562501605</v>
      </c>
      <c r="AF16" s="3">
        <v>1708.7597611048675</v>
      </c>
      <c r="AG16" s="3">
        <v>1709.0259860433773</v>
      </c>
      <c r="AH16" s="3">
        <v>1710.0363668203299</v>
      </c>
      <c r="AI16" s="3">
        <v>1710.0363668203299</v>
      </c>
      <c r="AJ16" s="3">
        <v>1710.0363668203299</v>
      </c>
      <c r="AK16" s="3">
        <v>1710.0363668203299</v>
      </c>
      <c r="AL16" s="14">
        <v>1710.0363668203299</v>
      </c>
      <c r="AM16" s="18">
        <v>9.6801262491549096</v>
      </c>
      <c r="AN16" s="15">
        <v>28</v>
      </c>
      <c r="AO16" s="16">
        <v>0</v>
      </c>
      <c r="AP16" s="8"/>
      <c r="AQ16" s="8"/>
      <c r="AR16" s="8"/>
      <c r="AS16" s="8"/>
      <c r="AT16" s="8"/>
      <c r="AU16" s="8"/>
      <c r="AV16" s="8"/>
      <c r="AW16" s="8"/>
      <c r="AX16" s="8"/>
    </row>
    <row r="17" spans="1:50" s="17" customFormat="1" x14ac:dyDescent="0.2">
      <c r="A17" s="1" t="s">
        <v>26</v>
      </c>
      <c r="B17" s="2">
        <v>296.50938873351976</v>
      </c>
      <c r="C17" s="2">
        <v>672.48022373152219</v>
      </c>
      <c r="D17" s="2">
        <v>895.7107471034758</v>
      </c>
      <c r="E17" s="2">
        <v>1142.4921334398721</v>
      </c>
      <c r="F17" s="2">
        <v>1280.3027892606938</v>
      </c>
      <c r="G17" s="2">
        <v>1356.563874505026</v>
      </c>
      <c r="H17" s="2">
        <v>1423.6422000783257</v>
      </c>
      <c r="I17" s="2">
        <v>1498.4249597493581</v>
      </c>
      <c r="J17" s="2">
        <v>1538.8604249722575</v>
      </c>
      <c r="K17" s="2">
        <v>1583.084008055567</v>
      </c>
      <c r="L17" s="2">
        <v>1615.2237474826354</v>
      </c>
      <c r="M17" s="2">
        <v>1623.2796432534626</v>
      </c>
      <c r="N17" s="2">
        <v>1631.0626437013432</v>
      </c>
      <c r="O17" s="2">
        <v>1640.2369004880804</v>
      </c>
      <c r="P17" s="2">
        <v>1646.2157637852447</v>
      </c>
      <c r="Q17" s="2">
        <v>1656.2957637852446</v>
      </c>
      <c r="R17" s="2">
        <v>1658.2957637852446</v>
      </c>
      <c r="S17" s="2">
        <v>1661.2957637852446</v>
      </c>
      <c r="T17" s="2">
        <v>1726.2957637852446</v>
      </c>
      <c r="U17" s="2">
        <v>1735.2957637852446</v>
      </c>
      <c r="V17" s="2">
        <v>1736.2957637852446</v>
      </c>
      <c r="W17" s="2">
        <v>1737.2957637852446</v>
      </c>
      <c r="X17" s="2">
        <v>1739.2957637852446</v>
      </c>
      <c r="Y17" s="2">
        <v>1740.2957637852446</v>
      </c>
      <c r="Z17" s="2">
        <v>1741.2957637852446</v>
      </c>
      <c r="AA17" s="3">
        <v>1743.4499771506855</v>
      </c>
      <c r="AB17" s="3">
        <v>1746.1504448435523</v>
      </c>
      <c r="AC17" s="3">
        <v>1748.8173090696537</v>
      </c>
      <c r="AD17" s="3">
        <v>1750.4193801254405</v>
      </c>
      <c r="AE17" s="3">
        <v>1751.1720635524348</v>
      </c>
      <c r="AF17" s="3">
        <v>1752.0664760541918</v>
      </c>
      <c r="AG17" s="3">
        <v>1752.3394481831417</v>
      </c>
      <c r="AH17" s="3">
        <v>1753.3754359958484</v>
      </c>
      <c r="AI17" s="3">
        <v>1753.3754359958484</v>
      </c>
      <c r="AJ17" s="3">
        <v>1753.3754359958484</v>
      </c>
      <c r="AK17" s="3">
        <v>1753.3754359958484</v>
      </c>
      <c r="AL17" s="14">
        <v>1753.3754359958484</v>
      </c>
      <c r="AM17" s="18">
        <v>12.079672210603803</v>
      </c>
      <c r="AN17" s="15">
        <v>41</v>
      </c>
      <c r="AO17" s="16">
        <v>0</v>
      </c>
      <c r="AP17" s="8"/>
      <c r="AQ17" s="8"/>
      <c r="AR17" s="8"/>
      <c r="AS17" s="8"/>
      <c r="AT17" s="8"/>
      <c r="AU17" s="8"/>
      <c r="AV17" s="8"/>
      <c r="AW17" s="8"/>
      <c r="AX17" s="8"/>
    </row>
    <row r="18" spans="1:50" s="17" customFormat="1" ht="15.75" x14ac:dyDescent="0.2">
      <c r="A18" s="50" t="s">
        <v>16</v>
      </c>
      <c r="B18" s="2">
        <v>295.25609268877349</v>
      </c>
      <c r="C18" s="2">
        <v>708.65681182580909</v>
      </c>
      <c r="D18" s="2">
        <v>1001.8234119057132</v>
      </c>
      <c r="E18" s="2">
        <v>1206.2868557730724</v>
      </c>
      <c r="F18" s="2">
        <v>1324.3282276663331</v>
      </c>
      <c r="G18" s="2">
        <v>1427.772072581698</v>
      </c>
      <c r="H18" s="2">
        <v>1545.0331578260302</v>
      </c>
      <c r="I18" s="2">
        <v>1603.4247856925288</v>
      </c>
      <c r="J18" s="2">
        <v>1657.1699889030456</v>
      </c>
      <c r="K18" s="2">
        <v>1700.3656241009412</v>
      </c>
      <c r="L18" s="2">
        <v>1709.5612592988368</v>
      </c>
      <c r="M18" s="2">
        <v>1715.6171550696642</v>
      </c>
      <c r="N18" s="2">
        <v>1726.5410431204873</v>
      </c>
      <c r="O18" s="2">
        <v>1739.3575087733452</v>
      </c>
      <c r="P18" s="2">
        <v>1757.3575087733452</v>
      </c>
      <c r="Q18" s="2">
        <v>1761.3575087733452</v>
      </c>
      <c r="R18" s="2">
        <v>1771.3575087733452</v>
      </c>
      <c r="S18" s="2">
        <v>1878.3575087733452</v>
      </c>
      <c r="T18" s="2">
        <v>1884.3575087733452</v>
      </c>
      <c r="U18" s="2">
        <v>1886.3575087733452</v>
      </c>
      <c r="V18" s="2">
        <v>1893.3575087733452</v>
      </c>
      <c r="W18" s="2">
        <v>1895.3575087733452</v>
      </c>
      <c r="X18" s="2">
        <v>1895.3575087733452</v>
      </c>
      <c r="Y18" s="2">
        <v>1896.3575087733452</v>
      </c>
      <c r="Z18" s="3">
        <v>1899.2596717515607</v>
      </c>
      <c r="AA18" s="3">
        <v>1901.6093073817747</v>
      </c>
      <c r="AB18" s="3">
        <v>1904.5547515105657</v>
      </c>
      <c r="AC18" s="3">
        <v>1907.4635437904371</v>
      </c>
      <c r="AD18" s="3">
        <v>1909.2109488038866</v>
      </c>
      <c r="AE18" s="3">
        <v>1910.0319128860472</v>
      </c>
      <c r="AF18" s="3">
        <v>1911.0074631801594</v>
      </c>
      <c r="AG18" s="3">
        <v>1911.3051983305049</v>
      </c>
      <c r="AH18" s="3">
        <v>1912.4351671238721</v>
      </c>
      <c r="AI18" s="3">
        <v>1912.4351671238721</v>
      </c>
      <c r="AJ18" s="3">
        <v>1912.4351671238721</v>
      </c>
      <c r="AK18" s="3">
        <v>1912.4351671238721</v>
      </c>
      <c r="AL18" s="14">
        <v>1912.4351671238721</v>
      </c>
      <c r="AM18" s="18">
        <v>16.077658350526917</v>
      </c>
      <c r="AN18" s="15">
        <v>34</v>
      </c>
      <c r="AO18" s="16">
        <v>0</v>
      </c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s="17" customFormat="1" x14ac:dyDescent="0.2">
      <c r="A19" s="50" t="s">
        <v>15</v>
      </c>
      <c r="B19" s="2">
        <v>410.1905713144227</v>
      </c>
      <c r="C19" s="2">
        <v>864.81319616460246</v>
      </c>
      <c r="D19" s="2">
        <v>1165.9439113064323</v>
      </c>
      <c r="E19" s="2">
        <v>1375.2475469436674</v>
      </c>
      <c r="F19" s="2">
        <v>1556.6482185283494</v>
      </c>
      <c r="G19" s="2">
        <v>1721.9354122971149</v>
      </c>
      <c r="H19" s="2">
        <v>1800.0398463948477</v>
      </c>
      <c r="I19" s="2">
        <v>1870.2487145903135</v>
      </c>
      <c r="J19" s="2">
        <v>1911.4836303481154</v>
      </c>
      <c r="K19" s="2">
        <v>1928.511578233529</v>
      </c>
      <c r="L19" s="2">
        <v>1946.59542188977</v>
      </c>
      <c r="M19" s="2">
        <v>1961.7351613168385</v>
      </c>
      <c r="N19" s="2">
        <v>1974.037674962688</v>
      </c>
      <c r="O19" s="2">
        <v>2003.1976749626881</v>
      </c>
      <c r="P19" s="2">
        <v>2015.1976749626881</v>
      </c>
      <c r="Q19" s="2">
        <v>2019.1976749626881</v>
      </c>
      <c r="R19" s="2">
        <v>2119.1976749626879</v>
      </c>
      <c r="S19" s="2">
        <v>2129.1976749626879</v>
      </c>
      <c r="T19" s="2">
        <v>2137.1976749626879</v>
      </c>
      <c r="U19" s="2">
        <v>2144.1976749626879</v>
      </c>
      <c r="V19" s="2">
        <v>2147.1976749626879</v>
      </c>
      <c r="W19" s="2">
        <v>2148.1976749626879</v>
      </c>
      <c r="X19" s="2">
        <v>2152.1976749626879</v>
      </c>
      <c r="Y19" s="3">
        <v>2155.5314247067599</v>
      </c>
      <c r="Z19" s="3">
        <v>2158.8302243635876</v>
      </c>
      <c r="AA19" s="3">
        <v>2161.5009831282746</v>
      </c>
      <c r="AB19" s="3">
        <v>2164.84897914166</v>
      </c>
      <c r="AC19" s="3">
        <v>2168.1553141223794</v>
      </c>
      <c r="AD19" s="3">
        <v>2170.1415358135714</v>
      </c>
      <c r="AE19" s="3">
        <v>2171.0747005092921</v>
      </c>
      <c r="AF19" s="3">
        <v>2172.1835786114498</v>
      </c>
      <c r="AG19" s="3">
        <v>2172.5220050262164</v>
      </c>
      <c r="AH19" s="3">
        <v>2173.8064059009316</v>
      </c>
      <c r="AI19" s="3">
        <v>2173.8064059009316</v>
      </c>
      <c r="AJ19" s="3">
        <v>2173.8064059009316</v>
      </c>
      <c r="AK19" s="3">
        <v>2173.8064059009316</v>
      </c>
      <c r="AL19" s="14">
        <v>2173.8064059009316</v>
      </c>
      <c r="AM19" s="18">
        <v>21.608730938243752</v>
      </c>
      <c r="AN19" s="15">
        <v>25.069999999999709</v>
      </c>
      <c r="AO19" s="16">
        <v>0</v>
      </c>
      <c r="AP19" s="8"/>
      <c r="AQ19" s="8"/>
      <c r="AR19" s="8"/>
      <c r="AS19" s="8"/>
      <c r="AT19" s="8"/>
      <c r="AU19" s="8"/>
      <c r="AV19" s="8"/>
      <c r="AW19" s="8"/>
      <c r="AX19" s="8"/>
    </row>
    <row r="20" spans="1:50" s="17" customFormat="1" x14ac:dyDescent="0.2">
      <c r="A20" s="50" t="s">
        <v>14</v>
      </c>
      <c r="B20" s="2">
        <v>249.60832137733141</v>
      </c>
      <c r="C20" s="2">
        <v>559.05882352941171</v>
      </c>
      <c r="D20" s="2">
        <v>849.5460401721665</v>
      </c>
      <c r="E20" s="2">
        <v>1120.5912338593973</v>
      </c>
      <c r="F20" s="2">
        <v>1327.9108131755017</v>
      </c>
      <c r="G20" s="2">
        <v>1451.9911013896037</v>
      </c>
      <c r="H20" s="2">
        <v>1548.4326865671642</v>
      </c>
      <c r="I20" s="2">
        <v>1627.6334071024189</v>
      </c>
      <c r="J20" s="2">
        <v>1656.6711834319526</v>
      </c>
      <c r="K20" s="2">
        <v>1683.7984023668639</v>
      </c>
      <c r="L20" s="2">
        <v>1699.9680276134122</v>
      </c>
      <c r="M20" s="2">
        <v>1713.9680276134122</v>
      </c>
      <c r="N20" s="2">
        <v>1746.0480276134122</v>
      </c>
      <c r="O20" s="2">
        <v>1764.0480276134122</v>
      </c>
      <c r="P20" s="2">
        <v>1774.0480276134122</v>
      </c>
      <c r="Q20" s="2">
        <v>1853.0480276134122</v>
      </c>
      <c r="R20" s="2">
        <v>1867.0480276134122</v>
      </c>
      <c r="S20" s="2">
        <v>1871.0480276134122</v>
      </c>
      <c r="T20" s="2">
        <v>1878.0480276134122</v>
      </c>
      <c r="U20" s="2">
        <v>1881.0480276134122</v>
      </c>
      <c r="V20" s="2">
        <v>1885.0780276134121</v>
      </c>
      <c r="W20" s="2">
        <v>1888.0780276134121</v>
      </c>
      <c r="X20" s="3">
        <v>1892.2886909309532</v>
      </c>
      <c r="Y20" s="3">
        <v>1895.2198421966989</v>
      </c>
      <c r="Z20" s="3">
        <v>1898.1202641035156</v>
      </c>
      <c r="AA20" s="3">
        <v>1900.4684901356388</v>
      </c>
      <c r="AB20" s="3">
        <v>1903.412167227717</v>
      </c>
      <c r="AC20" s="3">
        <v>1906.3192144591258</v>
      </c>
      <c r="AD20" s="3">
        <v>1908.0655711658765</v>
      </c>
      <c r="AE20" s="3">
        <v>1908.8860427336283</v>
      </c>
      <c r="AF20" s="3">
        <v>1909.8610077736637</v>
      </c>
      <c r="AG20" s="3">
        <v>1910.1585643061444</v>
      </c>
      <c r="AH20" s="3">
        <v>1911.2878552063808</v>
      </c>
      <c r="AI20" s="3">
        <v>1911.2878552063808</v>
      </c>
      <c r="AJ20" s="3">
        <v>1911.2878552063808</v>
      </c>
      <c r="AK20" s="3">
        <v>1911.2878552063808</v>
      </c>
      <c r="AL20" s="14">
        <v>1911.2878552063808</v>
      </c>
      <c r="AM20" s="18">
        <v>23.209827592968622</v>
      </c>
      <c r="AN20" s="15">
        <v>31</v>
      </c>
      <c r="AO20" s="16">
        <v>0</v>
      </c>
      <c r="AP20" s="8"/>
      <c r="AQ20" s="8"/>
      <c r="AR20" s="8"/>
      <c r="AS20" s="8"/>
      <c r="AT20" s="8"/>
      <c r="AU20" s="8"/>
      <c r="AV20" s="8"/>
      <c r="AW20" s="8"/>
      <c r="AX20" s="8"/>
    </row>
    <row r="21" spans="1:50" s="17" customFormat="1" ht="15.75" x14ac:dyDescent="0.2">
      <c r="A21" s="50" t="s">
        <v>13</v>
      </c>
      <c r="B21" s="2">
        <v>275.75466284074605</v>
      </c>
      <c r="C21" s="2">
        <v>610.33286944045904</v>
      </c>
      <c r="D21" s="2">
        <v>945.8500860832138</v>
      </c>
      <c r="E21" s="2">
        <v>1268.8952797704446</v>
      </c>
      <c r="F21" s="2">
        <v>1489.7438394235719</v>
      </c>
      <c r="G21" s="2">
        <v>1660.0248481729284</v>
      </c>
      <c r="H21" s="2">
        <v>1767.1364333504891</v>
      </c>
      <c r="I21" s="2">
        <v>1807.4575862068966</v>
      </c>
      <c r="J21" s="2">
        <v>1857.8154043392506</v>
      </c>
      <c r="K21" s="2">
        <v>1886.0698422090732</v>
      </c>
      <c r="L21" s="2">
        <v>1910.9998224852072</v>
      </c>
      <c r="M21" s="2">
        <v>1943.1598224852073</v>
      </c>
      <c r="N21" s="2">
        <v>1966.1598224852073</v>
      </c>
      <c r="O21" s="2">
        <v>1986.1598224852073</v>
      </c>
      <c r="P21" s="2">
        <v>2083.1598224852073</v>
      </c>
      <c r="Q21" s="2">
        <v>2100.1598224852073</v>
      </c>
      <c r="R21" s="2">
        <v>2105.1598224852073</v>
      </c>
      <c r="S21" s="2">
        <v>2111.1598224852073</v>
      </c>
      <c r="T21" s="2">
        <v>2119.1598224852073</v>
      </c>
      <c r="U21" s="2">
        <v>2125.1598224852073</v>
      </c>
      <c r="V21" s="2">
        <v>2134.1598224852073</v>
      </c>
      <c r="W21" s="3">
        <v>2139.7415716510463</v>
      </c>
      <c r="X21" s="3">
        <v>2144.5134779033306</v>
      </c>
      <c r="Y21" s="3">
        <v>2147.8353248420622</v>
      </c>
      <c r="Z21" s="3">
        <v>2151.122346479186</v>
      </c>
      <c r="AA21" s="3">
        <v>2153.7835695785925</v>
      </c>
      <c r="AB21" s="3">
        <v>2157.1196119218203</v>
      </c>
      <c r="AC21" s="3">
        <v>2160.4141419787488</v>
      </c>
      <c r="AD21" s="3">
        <v>2162.3932720727998</v>
      </c>
      <c r="AE21" s="3">
        <v>2163.3231050014188</v>
      </c>
      <c r="AF21" s="3">
        <v>2164.4280239701052</v>
      </c>
      <c r="AG21" s="3">
        <v>2164.7652420686973</v>
      </c>
      <c r="AH21" s="3">
        <v>2166.0450571242104</v>
      </c>
      <c r="AI21" s="3">
        <v>2166.0450571242104</v>
      </c>
      <c r="AJ21" s="3">
        <v>2166.0450571242104</v>
      </c>
      <c r="AK21" s="3">
        <v>2166.0450571242104</v>
      </c>
      <c r="AL21" s="14">
        <v>2166.0450571242104</v>
      </c>
      <c r="AM21" s="18">
        <v>31.885234639003102</v>
      </c>
      <c r="AN21" s="15">
        <v>42.369999999999891</v>
      </c>
      <c r="AO21" s="16">
        <v>0</v>
      </c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s="17" customFormat="1" x14ac:dyDescent="0.2">
      <c r="A22" s="1" t="s">
        <v>12</v>
      </c>
      <c r="B22" s="2">
        <v>296.29318507890963</v>
      </c>
      <c r="C22" s="2">
        <v>692.25035868005739</v>
      </c>
      <c r="D22" s="2">
        <v>1011.4756097560976</v>
      </c>
      <c r="E22" s="2">
        <v>1310.2510760401722</v>
      </c>
      <c r="F22" s="2">
        <v>1600.1121976325271</v>
      </c>
      <c r="G22" s="2">
        <v>1760.5136387030366</v>
      </c>
      <c r="H22" s="2">
        <v>1821.7143592382913</v>
      </c>
      <c r="I22" s="2">
        <v>1881.874935666495</v>
      </c>
      <c r="J22" s="2">
        <v>1923.3057199211046</v>
      </c>
      <c r="K22" s="2">
        <v>1953.34516765286</v>
      </c>
      <c r="L22" s="2">
        <v>1994.58516765286</v>
      </c>
      <c r="M22" s="2">
        <v>2028.58516765286</v>
      </c>
      <c r="N22" s="2">
        <v>2048.58516765286</v>
      </c>
      <c r="O22" s="2">
        <v>2159.58516765286</v>
      </c>
      <c r="P22" s="2">
        <v>2168.58516765286</v>
      </c>
      <c r="Q22" s="2">
        <v>2181.58516765286</v>
      </c>
      <c r="R22" s="2">
        <v>2200.58516765286</v>
      </c>
      <c r="S22" s="2">
        <v>2210.58516765286</v>
      </c>
      <c r="T22" s="2">
        <v>2221.58516765286</v>
      </c>
      <c r="U22" s="2">
        <v>2229.58516765286</v>
      </c>
      <c r="V22" s="3">
        <v>2237.3545311233429</v>
      </c>
      <c r="W22" s="3">
        <v>2243.2061789972313</v>
      </c>
      <c r="X22" s="3">
        <v>2248.208824986139</v>
      </c>
      <c r="Y22" s="3">
        <v>2251.6912958028815</v>
      </c>
      <c r="Z22" s="3">
        <v>2255.1372573828139</v>
      </c>
      <c r="AA22" s="3">
        <v>2257.9271606960783</v>
      </c>
      <c r="AB22" s="3">
        <v>2261.424513318877</v>
      </c>
      <c r="AC22" s="3">
        <v>2264.8783463791428</v>
      </c>
      <c r="AD22" s="3">
        <v>2266.9531749074258</v>
      </c>
      <c r="AE22" s="3">
        <v>2267.9279687790536</v>
      </c>
      <c r="AF22" s="3">
        <v>2269.0863147637679</v>
      </c>
      <c r="AG22" s="3">
        <v>2269.4398386343387</v>
      </c>
      <c r="AH22" s="3">
        <v>2270.7815375939404</v>
      </c>
      <c r="AI22" s="3">
        <v>2270.7815375939404</v>
      </c>
      <c r="AJ22" s="3">
        <v>2270.7815375939404</v>
      </c>
      <c r="AK22" s="3">
        <v>2270.7815375939404</v>
      </c>
      <c r="AL22" s="14">
        <v>2270.7815375939404</v>
      </c>
      <c r="AM22" s="18">
        <v>41.19636994108032</v>
      </c>
      <c r="AN22" s="15">
        <v>65</v>
      </c>
      <c r="AO22" s="16">
        <v>0</v>
      </c>
      <c r="AP22" s="8"/>
      <c r="AQ22" s="8"/>
      <c r="AR22" s="8"/>
      <c r="AS22" s="8"/>
      <c r="AT22" s="8"/>
      <c r="AU22" s="8"/>
      <c r="AV22" s="8"/>
      <c r="AW22" s="8"/>
      <c r="AX22" s="8"/>
    </row>
    <row r="23" spans="1:50" s="17" customFormat="1" x14ac:dyDescent="0.2">
      <c r="A23" s="1" t="s">
        <v>11</v>
      </c>
      <c r="B23" s="2">
        <v>370.60832137733144</v>
      </c>
      <c r="C23" s="2">
        <v>835.08177905308469</v>
      </c>
      <c r="D23" s="2">
        <v>1139.0150645624103</v>
      </c>
      <c r="E23" s="2">
        <v>1529.9928263988522</v>
      </c>
      <c r="F23" s="2">
        <v>1763.3165208440555</v>
      </c>
      <c r="G23" s="2">
        <v>1861.5573854863612</v>
      </c>
      <c r="H23" s="2">
        <v>1950.9989706639217</v>
      </c>
      <c r="I23" s="2">
        <v>1988.5208440555841</v>
      </c>
      <c r="J23" s="2">
        <v>2039.3136094674555</v>
      </c>
      <c r="K23" s="2">
        <v>2107.7136094674556</v>
      </c>
      <c r="L23" s="2">
        <v>2147.7136094674556</v>
      </c>
      <c r="M23" s="2">
        <v>2188.7136094674556</v>
      </c>
      <c r="N23" s="2">
        <v>2310.6336094674557</v>
      </c>
      <c r="O23" s="2">
        <v>2333.6336094674557</v>
      </c>
      <c r="P23" s="2">
        <v>2348.7136094674556</v>
      </c>
      <c r="Q23" s="2">
        <v>2363.7136094674556</v>
      </c>
      <c r="R23" s="2">
        <v>2375.7136094674556</v>
      </c>
      <c r="S23" s="2">
        <v>2378.7136094674556</v>
      </c>
      <c r="T23" s="2">
        <v>2383.7136094674556</v>
      </c>
      <c r="U23" s="3">
        <v>2394.7969975475276</v>
      </c>
      <c r="V23" s="3">
        <v>2403.1420693491823</v>
      </c>
      <c r="W23" s="3">
        <v>2409.427323199272</v>
      </c>
      <c r="X23" s="3">
        <v>2414.8006642888354</v>
      </c>
      <c r="Y23" s="3">
        <v>2418.5411855198595</v>
      </c>
      <c r="Z23" s="3">
        <v>2422.2424921866836</v>
      </c>
      <c r="AA23" s="3">
        <v>2425.2391267961107</v>
      </c>
      <c r="AB23" s="3">
        <v>2428.9956325721428</v>
      </c>
      <c r="AC23" s="3">
        <v>2432.7053939944717</v>
      </c>
      <c r="AD23" s="3">
        <v>2434.9339669155897</v>
      </c>
      <c r="AE23" s="3">
        <v>2435.9809928246559</v>
      </c>
      <c r="AF23" s="3">
        <v>2437.2251720229037</v>
      </c>
      <c r="AG23" s="3">
        <v>2437.6048919439399</v>
      </c>
      <c r="AH23" s="3">
        <v>2439.046010537068</v>
      </c>
      <c r="AI23" s="3">
        <v>2439.046010537068</v>
      </c>
      <c r="AJ23" s="3">
        <v>2439.046010537068</v>
      </c>
      <c r="AK23" s="3">
        <v>2439.046010537068</v>
      </c>
      <c r="AL23" s="14">
        <v>2439.046010537068</v>
      </c>
      <c r="AM23" s="18">
        <v>55.332401069612388</v>
      </c>
      <c r="AN23" s="15">
        <v>57</v>
      </c>
      <c r="AO23" s="16">
        <v>0</v>
      </c>
      <c r="AP23" s="8"/>
      <c r="AQ23" s="8"/>
      <c r="AR23" s="8"/>
      <c r="AS23" s="8"/>
      <c r="AT23" s="8"/>
      <c r="AU23" s="8"/>
      <c r="AV23" s="8"/>
      <c r="AW23" s="8"/>
      <c r="AX23" s="8"/>
    </row>
    <row r="24" spans="1:50" s="17" customFormat="1" ht="15.75" x14ac:dyDescent="0.2">
      <c r="A24" s="1" t="s">
        <v>10</v>
      </c>
      <c r="B24" s="2">
        <v>362.1139189189189</v>
      </c>
      <c r="C24" s="2">
        <v>760.34391891891892</v>
      </c>
      <c r="D24" s="2">
        <v>1093.8364864864866</v>
      </c>
      <c r="E24" s="2">
        <v>1373.3168918918918</v>
      </c>
      <c r="F24" s="2">
        <v>1511.695238095238</v>
      </c>
      <c r="G24" s="2">
        <v>1641.8571428571429</v>
      </c>
      <c r="H24" s="2">
        <v>1712.0285714285715</v>
      </c>
      <c r="I24" s="2">
        <v>1788.1333333333334</v>
      </c>
      <c r="J24" s="2">
        <v>1898.7733333333333</v>
      </c>
      <c r="K24" s="2">
        <v>1962.7733333333333</v>
      </c>
      <c r="L24" s="2">
        <v>2013.7733333333333</v>
      </c>
      <c r="M24" s="2">
        <v>2243.7733333333335</v>
      </c>
      <c r="N24" s="2">
        <v>2272.7733333333335</v>
      </c>
      <c r="O24" s="2">
        <v>2294.7733333333335</v>
      </c>
      <c r="P24" s="2">
        <v>2306.7733333333335</v>
      </c>
      <c r="Q24" s="2">
        <v>2322.7733333333335</v>
      </c>
      <c r="R24" s="2">
        <v>2338.7733333333335</v>
      </c>
      <c r="S24" s="2">
        <v>2353.7733333333335</v>
      </c>
      <c r="T24" s="3">
        <v>2367.4574638148711</v>
      </c>
      <c r="U24" s="3">
        <v>2378.4652668203612</v>
      </c>
      <c r="V24" s="3">
        <v>2386.7534279670822</v>
      </c>
      <c r="W24" s="3">
        <v>2392.9958184456473</v>
      </c>
      <c r="X24" s="3">
        <v>2398.3325151098711</v>
      </c>
      <c r="Y24" s="3">
        <v>2402.0475272119011</v>
      </c>
      <c r="Z24" s="3">
        <v>2405.7235921802085</v>
      </c>
      <c r="AA24" s="3">
        <v>2408.6997907236228</v>
      </c>
      <c r="AB24" s="3">
        <v>2412.4306783613024</v>
      </c>
      <c r="AC24" s="3">
        <v>2416.1151404264529</v>
      </c>
      <c r="AD24" s="3">
        <v>2418.3285152105718</v>
      </c>
      <c r="AE24" s="3">
        <v>2419.3684007460579</v>
      </c>
      <c r="AF24" s="3">
        <v>2420.6040950499023</v>
      </c>
      <c r="AG24" s="3">
        <v>2420.9812254055146</v>
      </c>
      <c r="AH24" s="3">
        <v>2422.4125160421045</v>
      </c>
      <c r="AI24" s="3">
        <v>2422.4125160421045</v>
      </c>
      <c r="AJ24" s="3">
        <v>2422.4125160421045</v>
      </c>
      <c r="AK24" s="3">
        <v>2422.4125160421045</v>
      </c>
      <c r="AL24" s="14">
        <v>2422.4125160421045</v>
      </c>
      <c r="AM24" s="18">
        <v>68.639182708770932</v>
      </c>
      <c r="AN24" s="15">
        <v>88</v>
      </c>
      <c r="AO24" s="16">
        <v>0</v>
      </c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s="17" customFormat="1" x14ac:dyDescent="0.2">
      <c r="A25" s="1" t="s">
        <v>9</v>
      </c>
      <c r="B25" s="2">
        <v>403.36216216216218</v>
      </c>
      <c r="C25" s="2">
        <v>826.83378378378382</v>
      </c>
      <c r="D25" s="2">
        <v>1150.4418918918918</v>
      </c>
      <c r="E25" s="2">
        <v>1334.6</v>
      </c>
      <c r="F25" s="2">
        <v>1533.0285714285715</v>
      </c>
      <c r="G25" s="2">
        <v>1643.152380952381</v>
      </c>
      <c r="H25" s="2">
        <v>1737.7619047619048</v>
      </c>
      <c r="I25" s="2">
        <v>1894.4019047619047</v>
      </c>
      <c r="J25" s="2">
        <v>1978.4019047619047</v>
      </c>
      <c r="K25" s="2">
        <v>2062.4019047619049</v>
      </c>
      <c r="L25" s="2">
        <v>2318.4019047619049</v>
      </c>
      <c r="M25" s="2">
        <v>2361.4019047619049</v>
      </c>
      <c r="N25" s="2">
        <v>2385.4019047619049</v>
      </c>
      <c r="O25" s="2">
        <v>2407.4019047619049</v>
      </c>
      <c r="P25" s="2">
        <v>2431.4019047619049</v>
      </c>
      <c r="Q25" s="2">
        <v>2444.4019047619049</v>
      </c>
      <c r="R25" s="2">
        <v>2458.4019047619049</v>
      </c>
      <c r="S25" s="3">
        <v>2476.086115504801</v>
      </c>
      <c r="T25" s="3">
        <v>2490.4813357276876</v>
      </c>
      <c r="U25" s="3">
        <v>2502.061154310094</v>
      </c>
      <c r="V25" s="3">
        <v>2510.780006056706</v>
      </c>
      <c r="W25" s="3">
        <v>2517.3467795742076</v>
      </c>
      <c r="X25" s="3">
        <v>2522.9607953019799</v>
      </c>
      <c r="Y25" s="3">
        <v>2526.8688563520823</v>
      </c>
      <c r="Z25" s="3">
        <v>2530.7359463980169</v>
      </c>
      <c r="AA25" s="3">
        <v>2533.8668017722248</v>
      </c>
      <c r="AB25" s="3">
        <v>2537.7915633231105</v>
      </c>
      <c r="AC25" s="3">
        <v>2541.6674868172827</v>
      </c>
      <c r="AD25" s="3">
        <v>2543.9958786355401</v>
      </c>
      <c r="AE25" s="3">
        <v>2545.0898013593924</v>
      </c>
      <c r="AF25" s="3">
        <v>2546.3897079669773</v>
      </c>
      <c r="AG25" s="3">
        <v>2546.7864357334288</v>
      </c>
      <c r="AH25" s="3">
        <v>2548.292102750012</v>
      </c>
      <c r="AI25" s="3">
        <v>2548.292102750012</v>
      </c>
      <c r="AJ25" s="3">
        <v>2548.292102750012</v>
      </c>
      <c r="AK25" s="3">
        <v>2548.292102750012</v>
      </c>
      <c r="AL25" s="14">
        <v>2548.292102750012</v>
      </c>
      <c r="AM25" s="18">
        <v>89.890197988107047</v>
      </c>
      <c r="AN25" s="15">
        <v>96</v>
      </c>
      <c r="AO25" s="16">
        <v>0</v>
      </c>
      <c r="AP25" s="8"/>
      <c r="AQ25" s="8"/>
      <c r="AR25" s="8"/>
      <c r="AS25" s="8"/>
      <c r="AT25" s="8"/>
      <c r="AU25" s="8"/>
      <c r="AV25" s="8"/>
      <c r="AW25" s="8"/>
      <c r="AX25" s="8"/>
    </row>
    <row r="26" spans="1:50" s="17" customFormat="1" x14ac:dyDescent="0.2">
      <c r="A26" s="50" t="s">
        <v>8</v>
      </c>
      <c r="B26" s="2">
        <v>350.84527027027025</v>
      </c>
      <c r="C26" s="2">
        <v>782.07527027027027</v>
      </c>
      <c r="D26" s="2">
        <v>1007.4081081081081</v>
      </c>
      <c r="E26" s="2">
        <v>1232.6939189189188</v>
      </c>
      <c r="F26" s="2">
        <v>1396.5333333333333</v>
      </c>
      <c r="G26" s="2">
        <v>1531.8095238095239</v>
      </c>
      <c r="H26" s="2">
        <v>1734.4495238095237</v>
      </c>
      <c r="I26" s="2">
        <v>1861.4495238095237</v>
      </c>
      <c r="J26" s="2">
        <v>1959.4495238095237</v>
      </c>
      <c r="K26" s="2">
        <v>2221.4495238095237</v>
      </c>
      <c r="L26" s="2">
        <v>2269.4495238095237</v>
      </c>
      <c r="M26" s="2">
        <v>2307.4495238095237</v>
      </c>
      <c r="N26" s="2">
        <v>2337.4495238095237</v>
      </c>
      <c r="O26" s="2">
        <v>2372.4495238095237</v>
      </c>
      <c r="P26" s="2">
        <v>2390.4495238095237</v>
      </c>
      <c r="Q26" s="2">
        <v>2405.4495238095237</v>
      </c>
      <c r="R26" s="3">
        <v>2423.4055224643985</v>
      </c>
      <c r="S26" s="3">
        <v>2440.8379910496806</v>
      </c>
      <c r="T26" s="3">
        <v>2455.0282892745809</v>
      </c>
      <c r="U26" s="3">
        <v>2466.4432642822808</v>
      </c>
      <c r="V26" s="3">
        <v>2475.0379995171343</v>
      </c>
      <c r="W26" s="3">
        <v>2481.5112922591638</v>
      </c>
      <c r="X26" s="3">
        <v>2487.0453901182377</v>
      </c>
      <c r="Y26" s="3">
        <v>2490.8978182800452</v>
      </c>
      <c r="Z26" s="3">
        <v>2494.7098586771149</v>
      </c>
      <c r="AA26" s="3">
        <v>2497.7961450118255</v>
      </c>
      <c r="AB26" s="3">
        <v>2501.6650359357827</v>
      </c>
      <c r="AC26" s="3">
        <v>2505.4857840332488</v>
      </c>
      <c r="AD26" s="3">
        <v>2507.781030217323</v>
      </c>
      <c r="AE26" s="3">
        <v>2508.8593804923526</v>
      </c>
      <c r="AF26" s="3">
        <v>2510.1407823841291</v>
      </c>
      <c r="AG26" s="3">
        <v>2510.5318625644168</v>
      </c>
      <c r="AH26" s="3">
        <v>2512.0160957794628</v>
      </c>
      <c r="AI26" s="3">
        <v>2512.0160957794628</v>
      </c>
      <c r="AJ26" s="3">
        <v>2512.0160957794628</v>
      </c>
      <c r="AK26" s="3">
        <v>2512.0160957794628</v>
      </c>
      <c r="AL26" s="14">
        <v>2512.0160957794628</v>
      </c>
      <c r="AM26" s="18">
        <v>106.5665719699391</v>
      </c>
      <c r="AN26" s="15">
        <v>92</v>
      </c>
      <c r="AO26" s="16">
        <v>14.566571969939105</v>
      </c>
      <c r="AP26" s="8"/>
      <c r="AQ26" s="8"/>
      <c r="AR26" s="8"/>
      <c r="AS26" s="8"/>
      <c r="AT26" s="8"/>
      <c r="AU26" s="8"/>
      <c r="AV26" s="8"/>
      <c r="AW26" s="8"/>
      <c r="AX26" s="8"/>
    </row>
    <row r="27" spans="1:50" s="17" customFormat="1" ht="15.75" x14ac:dyDescent="0.2">
      <c r="A27" s="50" t="s">
        <v>7</v>
      </c>
      <c r="B27" s="2">
        <v>370.04594594594596</v>
      </c>
      <c r="C27" s="2">
        <v>734.09405405405414</v>
      </c>
      <c r="D27" s="2">
        <v>984.02499999999998</v>
      </c>
      <c r="E27" s="2">
        <v>1206.3594594594595</v>
      </c>
      <c r="F27" s="2">
        <v>1404.6380952380953</v>
      </c>
      <c r="G27" s="2">
        <v>1702.3580952380953</v>
      </c>
      <c r="H27" s="2">
        <v>1900.3580952380953</v>
      </c>
      <c r="I27" s="2">
        <v>2077.3580952380953</v>
      </c>
      <c r="J27" s="2">
        <v>2299.3580952380953</v>
      </c>
      <c r="K27" s="2">
        <v>2390.3580952380953</v>
      </c>
      <c r="L27" s="2">
        <v>2447.3580952380953</v>
      </c>
      <c r="M27" s="2">
        <v>2494.3580952380953</v>
      </c>
      <c r="N27" s="2">
        <v>2530.3580952380953</v>
      </c>
      <c r="O27" s="2">
        <v>2558.3580952380953</v>
      </c>
      <c r="P27" s="2">
        <v>2582.3580952380953</v>
      </c>
      <c r="Q27" s="3">
        <v>2601.5853524765166</v>
      </c>
      <c r="R27" s="3">
        <v>2621.0054494801025</v>
      </c>
      <c r="S27" s="3">
        <v>2639.8593287571666</v>
      </c>
      <c r="T27" s="3">
        <v>2655.2066772023372</v>
      </c>
      <c r="U27" s="3">
        <v>2667.5524077965451</v>
      </c>
      <c r="V27" s="3">
        <v>2676.8479415727006</v>
      </c>
      <c r="W27" s="3">
        <v>2683.8490544263536</v>
      </c>
      <c r="X27" s="3">
        <v>2689.834392213254</v>
      </c>
      <c r="Y27" s="3">
        <v>2694.0009401195903</v>
      </c>
      <c r="Z27" s="3">
        <v>2698.1238071188359</v>
      </c>
      <c r="AA27" s="3">
        <v>2701.4617434348784</v>
      </c>
      <c r="AB27" s="3">
        <v>2705.646096446018</v>
      </c>
      <c r="AC27" s="3">
        <v>2709.7783811551681</v>
      </c>
      <c r="AD27" s="3">
        <v>2712.2607773949189</v>
      </c>
      <c r="AE27" s="3">
        <v>2713.4270543226148</v>
      </c>
      <c r="AF27" s="3">
        <v>2714.8129393138752</v>
      </c>
      <c r="AG27" s="3">
        <v>2715.235907436303</v>
      </c>
      <c r="AH27" s="3">
        <v>2716.8411622353342</v>
      </c>
      <c r="AI27" s="3">
        <v>2716.8411622353342</v>
      </c>
      <c r="AJ27" s="3">
        <v>2716.8411622353342</v>
      </c>
      <c r="AK27" s="3">
        <v>2716.8411622353342</v>
      </c>
      <c r="AL27" s="14">
        <v>2716.8411622353342</v>
      </c>
      <c r="AM27" s="18">
        <v>134.48306699723889</v>
      </c>
      <c r="AN27" s="15">
        <v>127</v>
      </c>
      <c r="AO27" s="16">
        <v>7.4830669972388932</v>
      </c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s="17" customFormat="1" x14ac:dyDescent="0.2">
      <c r="A28" s="50" t="s">
        <v>6</v>
      </c>
      <c r="B28" s="2">
        <v>399.4</v>
      </c>
      <c r="C28" s="2">
        <v>713.54761904761904</v>
      </c>
      <c r="D28" s="2">
        <v>891.8</v>
      </c>
      <c r="E28" s="2">
        <v>1063.4428571428571</v>
      </c>
      <c r="F28" s="2">
        <v>1472.0028571428572</v>
      </c>
      <c r="G28" s="2">
        <v>1730.0028571428572</v>
      </c>
      <c r="H28" s="2">
        <v>1936.0028571428572</v>
      </c>
      <c r="I28" s="2">
        <v>2106.002857142857</v>
      </c>
      <c r="J28" s="2">
        <v>2202.002857142857</v>
      </c>
      <c r="K28" s="2">
        <v>2281.002857142857</v>
      </c>
      <c r="L28" s="2">
        <v>2346.002857142857</v>
      </c>
      <c r="M28" s="2">
        <v>2385.002857142857</v>
      </c>
      <c r="N28" s="2">
        <v>2410.002857142857</v>
      </c>
      <c r="O28" s="2">
        <v>2438.002857142857</v>
      </c>
      <c r="P28" s="3">
        <v>2460.3597317285048</v>
      </c>
      <c r="Q28" s="3">
        <v>2478.6786355041781</v>
      </c>
      <c r="R28" s="3">
        <v>2497.1812687144952</v>
      </c>
      <c r="S28" s="3">
        <v>2515.144434026734</v>
      </c>
      <c r="T28" s="3">
        <v>2529.7667275703498</v>
      </c>
      <c r="U28" s="3">
        <v>2541.5292087184021</v>
      </c>
      <c r="V28" s="3">
        <v>2550.3855935203196</v>
      </c>
      <c r="W28" s="3">
        <v>2557.0559527451605</v>
      </c>
      <c r="X28" s="3">
        <v>2562.7585251726009</v>
      </c>
      <c r="Y28" s="3">
        <v>2566.7282328239025</v>
      </c>
      <c r="Z28" s="3">
        <v>2570.6563231855457</v>
      </c>
      <c r="AA28" s="3">
        <v>2573.8365653503365</v>
      </c>
      <c r="AB28" s="3">
        <v>2577.8232369397369</v>
      </c>
      <c r="AC28" s="3">
        <v>2581.7603000903428</v>
      </c>
      <c r="AD28" s="3">
        <v>2584.1254204652978</v>
      </c>
      <c r="AE28" s="3">
        <v>2585.2365989630584</v>
      </c>
      <c r="AF28" s="3">
        <v>2586.5570105789343</v>
      </c>
      <c r="AG28" s="3">
        <v>2586.9599964150757</v>
      </c>
      <c r="AH28" s="3">
        <v>2588.4894141491936</v>
      </c>
      <c r="AI28" s="3">
        <v>2588.4894141491936</v>
      </c>
      <c r="AJ28" s="3">
        <v>2588.4894141491936</v>
      </c>
      <c r="AK28" s="3">
        <v>2588.4894141491936</v>
      </c>
      <c r="AL28" s="14">
        <v>2588.4894141491936</v>
      </c>
      <c r="AM28" s="18">
        <v>150.48655700633662</v>
      </c>
      <c r="AN28" s="15">
        <v>125</v>
      </c>
      <c r="AO28" s="16">
        <v>25.486557006336625</v>
      </c>
      <c r="AP28" s="8"/>
      <c r="AQ28" s="8"/>
      <c r="AR28" s="8"/>
      <c r="AS28" s="8"/>
      <c r="AT28" s="8"/>
      <c r="AU28" s="8"/>
      <c r="AV28" s="8"/>
      <c r="AW28" s="8"/>
      <c r="AX28" s="8"/>
    </row>
    <row r="29" spans="1:50" s="17" customFormat="1" x14ac:dyDescent="0.2">
      <c r="A29" s="50" t="s">
        <v>5</v>
      </c>
      <c r="B29" s="2">
        <v>413.06666666666666</v>
      </c>
      <c r="C29" s="2">
        <v>630.08571428571429</v>
      </c>
      <c r="D29" s="2">
        <v>809.37142857142862</v>
      </c>
      <c r="E29" s="2">
        <v>1276.4714285714285</v>
      </c>
      <c r="F29" s="2">
        <v>1678.4714285714285</v>
      </c>
      <c r="G29" s="2">
        <v>1977.2114285714285</v>
      </c>
      <c r="H29" s="2">
        <v>2205.4714285714285</v>
      </c>
      <c r="I29" s="2">
        <v>2333.4714285714285</v>
      </c>
      <c r="J29" s="2">
        <v>2452.4714285714285</v>
      </c>
      <c r="K29" s="2">
        <v>2556.4714285714285</v>
      </c>
      <c r="L29" s="2">
        <v>2610.5314285714285</v>
      </c>
      <c r="M29" s="2">
        <v>2646.5314285714285</v>
      </c>
      <c r="N29" s="2">
        <v>2673.5314285714285</v>
      </c>
      <c r="O29" s="3">
        <v>2707.1554446332402</v>
      </c>
      <c r="P29" s="3">
        <v>2731.9804913234839</v>
      </c>
      <c r="Q29" s="3">
        <v>2752.3217800757639</v>
      </c>
      <c r="R29" s="3">
        <v>2772.8670817716211</v>
      </c>
      <c r="S29" s="3">
        <v>2792.8133589613299</v>
      </c>
      <c r="T29" s="3">
        <v>2809.0499361514053</v>
      </c>
      <c r="U29" s="3">
        <v>2822.1109810919606</v>
      </c>
      <c r="V29" s="3">
        <v>2831.945100139867</v>
      </c>
      <c r="W29" s="3">
        <v>2839.3518590123117</v>
      </c>
      <c r="X29" s="3">
        <v>2845.6839885871937</v>
      </c>
      <c r="Y29" s="3">
        <v>2850.0919471957482</v>
      </c>
      <c r="Z29" s="3">
        <v>2854.4536940158464</v>
      </c>
      <c r="AA29" s="3">
        <v>2857.9850310962943</v>
      </c>
      <c r="AB29" s="3">
        <v>2862.411826441341</v>
      </c>
      <c r="AC29" s="3">
        <v>2866.7835366355275</v>
      </c>
      <c r="AD29" s="3">
        <v>2869.4097634594682</v>
      </c>
      <c r="AE29" s="3">
        <v>2870.6436147289032</v>
      </c>
      <c r="AF29" s="3">
        <v>2872.1097982014135</v>
      </c>
      <c r="AG29" s="3">
        <v>2872.557273189896</v>
      </c>
      <c r="AH29" s="3">
        <v>2874.2555368050948</v>
      </c>
      <c r="AI29" s="3">
        <v>2874.2555368050948</v>
      </c>
      <c r="AJ29" s="3">
        <v>2874.2555368050948</v>
      </c>
      <c r="AK29" s="3">
        <v>2874.2555368050948</v>
      </c>
      <c r="AL29" s="14">
        <v>2874.2555368050948</v>
      </c>
      <c r="AM29" s="18">
        <v>200.72410823366636</v>
      </c>
      <c r="AN29" s="15">
        <v>150</v>
      </c>
      <c r="AO29" s="16">
        <v>50.724108233666357</v>
      </c>
      <c r="AP29" s="8"/>
      <c r="AQ29" s="8"/>
      <c r="AR29" s="8"/>
      <c r="AS29" s="8"/>
      <c r="AT29" s="8"/>
      <c r="AU29" s="8"/>
      <c r="AV29" s="8"/>
      <c r="AW29" s="8"/>
      <c r="AX29" s="8"/>
    </row>
    <row r="30" spans="1:50" s="17" customFormat="1" ht="15.75" x14ac:dyDescent="0.2">
      <c r="A30" s="1" t="s">
        <v>4</v>
      </c>
      <c r="B30" s="2">
        <v>262.01904761904763</v>
      </c>
      <c r="C30" s="2">
        <v>386.3</v>
      </c>
      <c r="D30" s="2">
        <v>690.38</v>
      </c>
      <c r="E30" s="2">
        <v>1181.3800000000001</v>
      </c>
      <c r="F30" s="2">
        <v>1586.38</v>
      </c>
      <c r="G30" s="2">
        <v>1979.38</v>
      </c>
      <c r="H30" s="2">
        <v>2127.38</v>
      </c>
      <c r="I30" s="2">
        <v>2267.38</v>
      </c>
      <c r="J30" s="2">
        <v>2403.38</v>
      </c>
      <c r="K30" s="2">
        <v>2469.38</v>
      </c>
      <c r="L30" s="2">
        <v>2528.38</v>
      </c>
      <c r="M30" s="2">
        <v>2578.38</v>
      </c>
      <c r="N30" s="3">
        <v>2614.8719774638553</v>
      </c>
      <c r="O30" s="3">
        <v>2647.7582553023049</v>
      </c>
      <c r="P30" s="3">
        <v>2672.0386203041244</v>
      </c>
      <c r="Q30" s="3">
        <v>2691.9336046590524</v>
      </c>
      <c r="R30" s="3">
        <v>2712.0281257478673</v>
      </c>
      <c r="S30" s="3">
        <v>2731.5367654147535</v>
      </c>
      <c r="T30" s="3">
        <v>2747.4170989131867</v>
      </c>
      <c r="U30" s="3">
        <v>2760.1915739189672</v>
      </c>
      <c r="V30" s="3">
        <v>2769.8099244072405</v>
      </c>
      <c r="W30" s="3">
        <v>2777.0541729739148</v>
      </c>
      <c r="X30" s="3">
        <v>2783.247370482678</v>
      </c>
      <c r="Y30" s="3">
        <v>2787.5586148990151</v>
      </c>
      <c r="Z30" s="3">
        <v>2791.8246614510699</v>
      </c>
      <c r="AA30" s="3">
        <v>2795.278518127659</v>
      </c>
      <c r="AB30" s="3">
        <v>2799.6081859871892</v>
      </c>
      <c r="AC30" s="3">
        <v>2803.8839773088121</v>
      </c>
      <c r="AD30" s="3">
        <v>2806.4525825830933</v>
      </c>
      <c r="AE30" s="3">
        <v>2807.6593621534862</v>
      </c>
      <c r="AF30" s="3">
        <v>2809.093376369708</v>
      </c>
      <c r="AG30" s="3">
        <v>2809.5310333934835</v>
      </c>
      <c r="AH30" s="3">
        <v>2811.1920357255572</v>
      </c>
      <c r="AI30" s="3">
        <v>2811.1920357255572</v>
      </c>
      <c r="AJ30" s="3">
        <v>2811.1920357255572</v>
      </c>
      <c r="AK30" s="3">
        <v>2811.1920357255572</v>
      </c>
      <c r="AL30" s="14">
        <v>2811.1920357255572</v>
      </c>
      <c r="AM30" s="18">
        <v>232.81203572555705</v>
      </c>
      <c r="AN30" s="15">
        <v>180</v>
      </c>
      <c r="AO30" s="16">
        <v>52.812035725557053</v>
      </c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s="17" customFormat="1" x14ac:dyDescent="0.2">
      <c r="A31" s="1" t="s">
        <v>3</v>
      </c>
      <c r="B31" s="2">
        <v>164</v>
      </c>
      <c r="C31" s="2">
        <v>347</v>
      </c>
      <c r="D31" s="2">
        <v>709</v>
      </c>
      <c r="E31" s="2">
        <v>1144</v>
      </c>
      <c r="F31" s="2">
        <v>1704</v>
      </c>
      <c r="G31" s="2">
        <v>2023</v>
      </c>
      <c r="H31" s="2">
        <v>2336</v>
      </c>
      <c r="I31" s="2">
        <v>2568</v>
      </c>
      <c r="J31" s="2">
        <v>2710</v>
      </c>
      <c r="K31" s="2">
        <v>2797</v>
      </c>
      <c r="L31" s="2">
        <v>2879</v>
      </c>
      <c r="M31" s="3">
        <v>2936.4022210941607</v>
      </c>
      <c r="N31" s="3">
        <v>2977.961310009287</v>
      </c>
      <c r="O31" s="3">
        <v>3015.4140281068298</v>
      </c>
      <c r="P31" s="3">
        <v>3043.0658551146098</v>
      </c>
      <c r="Q31" s="3">
        <v>3065.7233672921961</v>
      </c>
      <c r="R31" s="3">
        <v>3088.6081229748415</v>
      </c>
      <c r="S31" s="3">
        <v>3110.8256443830014</v>
      </c>
      <c r="T31" s="3">
        <v>3128.9110493878943</v>
      </c>
      <c r="U31" s="3">
        <v>3143.4593303939077</v>
      </c>
      <c r="V31" s="3">
        <v>3154.4132416626221</v>
      </c>
      <c r="W31" s="3">
        <v>3162.6633939215367</v>
      </c>
      <c r="X31" s="3">
        <v>3169.7165509117426</v>
      </c>
      <c r="Y31" s="3">
        <v>3174.6264352886815</v>
      </c>
      <c r="Z31" s="3">
        <v>3179.4848458296974</v>
      </c>
      <c r="AA31" s="3">
        <v>3183.4182894712385</v>
      </c>
      <c r="AB31" s="3">
        <v>3188.3491554876227</v>
      </c>
      <c r="AC31" s="3">
        <v>3193.2186639129704</v>
      </c>
      <c r="AD31" s="3">
        <v>3196.143934134006</v>
      </c>
      <c r="AE31" s="3">
        <v>3197.5182816742727</v>
      </c>
      <c r="AF31" s="3">
        <v>3199.1514166387055</v>
      </c>
      <c r="AG31" s="3">
        <v>3199.6498447434424</v>
      </c>
      <c r="AH31" s="3">
        <v>3201.5414863700234</v>
      </c>
      <c r="AI31" s="3">
        <v>3201.5414863700234</v>
      </c>
      <c r="AJ31" s="3">
        <v>3201.5414863700234</v>
      </c>
      <c r="AK31" s="3">
        <v>3201.5414863700234</v>
      </c>
      <c r="AL31" s="14">
        <v>3201.5414863700234</v>
      </c>
      <c r="AM31" s="18">
        <v>322.54148637002345</v>
      </c>
      <c r="AN31" s="15">
        <v>301</v>
      </c>
      <c r="AO31" s="16">
        <v>21.541486370023449</v>
      </c>
      <c r="AP31" s="8"/>
      <c r="AQ31" s="8"/>
      <c r="AR31" s="8"/>
      <c r="AS31" s="8"/>
      <c r="AT31" s="8"/>
      <c r="AU31" s="8"/>
      <c r="AV31" s="8"/>
      <c r="AW31" s="8"/>
      <c r="AX31" s="8"/>
    </row>
    <row r="32" spans="1:50" s="17" customFormat="1" x14ac:dyDescent="0.2">
      <c r="A32" s="1" t="s">
        <v>2</v>
      </c>
      <c r="B32" s="2">
        <v>89</v>
      </c>
      <c r="C32" s="2">
        <v>313</v>
      </c>
      <c r="D32" s="2">
        <v>595</v>
      </c>
      <c r="E32" s="2">
        <v>1045</v>
      </c>
      <c r="F32" s="2">
        <v>1444</v>
      </c>
      <c r="G32" s="2">
        <v>1830</v>
      </c>
      <c r="H32" s="2">
        <v>2149</v>
      </c>
      <c r="I32" s="2">
        <v>2329</v>
      </c>
      <c r="J32" s="2">
        <v>2431</v>
      </c>
      <c r="K32" s="2">
        <v>2516</v>
      </c>
      <c r="L32" s="3">
        <v>2576.8768436803061</v>
      </c>
      <c r="M32" s="3">
        <v>2628.2552578217997</v>
      </c>
      <c r="N32" s="3">
        <v>2665.4531230075722</v>
      </c>
      <c r="O32" s="3">
        <v>2698.9755412077961</v>
      </c>
      <c r="P32" s="3">
        <v>2723.7255768805303</v>
      </c>
      <c r="Q32" s="3">
        <v>2744.0054026762323</v>
      </c>
      <c r="R32" s="3">
        <v>2764.4886249728247</v>
      </c>
      <c r="S32" s="3">
        <v>2784.3746327674266</v>
      </c>
      <c r="T32" s="3">
        <v>2800.5621497405732</v>
      </c>
      <c r="U32" s="3">
        <v>2813.5837296084965</v>
      </c>
      <c r="V32" s="3">
        <v>2823.3881340183884</v>
      </c>
      <c r="W32" s="3">
        <v>2830.7725127307308</v>
      </c>
      <c r="X32" s="3">
        <v>2837.0855092305237</v>
      </c>
      <c r="Y32" s="3">
        <v>2841.4801488123512</v>
      </c>
      <c r="Z32" s="3">
        <v>2845.8287162386227</v>
      </c>
      <c r="AA32" s="3">
        <v>2849.3493830798207</v>
      </c>
      <c r="AB32" s="3">
        <v>2853.762802481318</v>
      </c>
      <c r="AC32" s="3">
        <v>2858.1213031764846</v>
      </c>
      <c r="AD32" s="3">
        <v>2860.7395946297997</v>
      </c>
      <c r="AE32" s="3">
        <v>2861.9697177113148</v>
      </c>
      <c r="AF32" s="3">
        <v>2863.431470984136</v>
      </c>
      <c r="AG32" s="3">
        <v>2863.8775938883864</v>
      </c>
      <c r="AH32" s="3">
        <v>2865.5707260537488</v>
      </c>
      <c r="AI32" s="3">
        <v>2865.5707260537488</v>
      </c>
      <c r="AJ32" s="3">
        <v>2865.5707260537488</v>
      </c>
      <c r="AK32" s="3">
        <v>2865.5707260537488</v>
      </c>
      <c r="AL32" s="14">
        <v>2865.5707260537488</v>
      </c>
      <c r="AM32" s="18">
        <v>349.57072605374879</v>
      </c>
      <c r="AN32" s="15">
        <v>509</v>
      </c>
      <c r="AO32" s="16">
        <v>0</v>
      </c>
      <c r="AP32" s="8"/>
      <c r="AQ32" s="8"/>
      <c r="AR32" s="8"/>
      <c r="AS32" s="8"/>
      <c r="AT32" s="8"/>
      <c r="AU32" s="8"/>
      <c r="AV32" s="8"/>
      <c r="AW32" s="8"/>
      <c r="AX32" s="8"/>
    </row>
    <row r="33" spans="1:50" s="17" customFormat="1" ht="15.75" x14ac:dyDescent="0.2">
      <c r="A33" s="1" t="s">
        <v>1</v>
      </c>
      <c r="B33" s="2">
        <v>77</v>
      </c>
      <c r="C33" s="2">
        <v>261</v>
      </c>
      <c r="D33" s="2">
        <v>612</v>
      </c>
      <c r="E33" s="2">
        <v>1021</v>
      </c>
      <c r="F33" s="2">
        <v>1417</v>
      </c>
      <c r="G33" s="2">
        <v>1903</v>
      </c>
      <c r="H33" s="2">
        <v>2136</v>
      </c>
      <c r="I33" s="2">
        <v>2326</v>
      </c>
      <c r="J33" s="2">
        <v>2531</v>
      </c>
      <c r="K33" s="3">
        <v>2615.6743914714225</v>
      </c>
      <c r="L33" s="3">
        <v>2678.9629451471719</v>
      </c>
      <c r="M33" s="3">
        <v>2732.3767774779817</v>
      </c>
      <c r="N33" s="3">
        <v>2771.0482812076448</v>
      </c>
      <c r="O33" s="3">
        <v>2805.8987306617469</v>
      </c>
      <c r="P33" s="3">
        <v>2831.6292690151549</v>
      </c>
      <c r="Q33" s="3">
        <v>2852.7125047056634</v>
      </c>
      <c r="R33" s="3">
        <v>2874.0071946961298</v>
      </c>
      <c r="S33" s="3">
        <v>2894.6810108077916</v>
      </c>
      <c r="T33" s="3">
        <v>2911.5098158984783</v>
      </c>
      <c r="U33" s="3">
        <v>2925.0472614457863</v>
      </c>
      <c r="V33" s="3">
        <v>2935.240079227417</v>
      </c>
      <c r="W33" s="3">
        <v>2942.9169990584192</v>
      </c>
      <c r="X33" s="3">
        <v>2949.4800925711206</v>
      </c>
      <c r="Y33" s="3">
        <v>2954.0488311299177</v>
      </c>
      <c r="Z33" s="3">
        <v>2958.5696723288388</v>
      </c>
      <c r="AA33" s="3">
        <v>2962.2298146569087</v>
      </c>
      <c r="AB33" s="3">
        <v>2966.8180770207082</v>
      </c>
      <c r="AC33" s="3">
        <v>2971.3492450070189</v>
      </c>
      <c r="AD33" s="3">
        <v>2974.0712632517907</v>
      </c>
      <c r="AE33" s="3">
        <v>2975.3501191511059</v>
      </c>
      <c r="AF33" s="3">
        <v>2976.869781552683</v>
      </c>
      <c r="AG33" s="3">
        <v>2977.3335781568549</v>
      </c>
      <c r="AH33" s="3">
        <v>2979.0937858064235</v>
      </c>
      <c r="AI33" s="3">
        <v>2979.0937858064235</v>
      </c>
      <c r="AJ33" s="3">
        <v>2979.0937858064235</v>
      </c>
      <c r="AK33" s="3">
        <v>2979.0937858064235</v>
      </c>
      <c r="AL33" s="14">
        <v>2979.0937858064235</v>
      </c>
      <c r="AM33" s="18">
        <v>448.09378580642351</v>
      </c>
      <c r="AN33" s="15">
        <v>584</v>
      </c>
      <c r="AO33" s="16">
        <v>0</v>
      </c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s="17" customFormat="1" x14ac:dyDescent="0.2">
      <c r="A34" s="50" t="s">
        <v>24</v>
      </c>
      <c r="B34" s="2">
        <v>69</v>
      </c>
      <c r="C34" s="2">
        <v>333</v>
      </c>
      <c r="D34" s="2">
        <v>727</v>
      </c>
      <c r="E34" s="2">
        <v>1057</v>
      </c>
      <c r="F34" s="2">
        <v>1594</v>
      </c>
      <c r="G34" s="2">
        <v>1903</v>
      </c>
      <c r="H34" s="2">
        <v>2209</v>
      </c>
      <c r="I34" s="2">
        <v>2454</v>
      </c>
      <c r="J34" s="3">
        <v>2564.704017221266</v>
      </c>
      <c r="K34" s="3">
        <v>2650.5059737453767</v>
      </c>
      <c r="L34" s="3">
        <v>2714.6373083389435</v>
      </c>
      <c r="M34" s="3">
        <v>2768.7624250335352</v>
      </c>
      <c r="N34" s="3">
        <v>2807.948897166073</v>
      </c>
      <c r="O34" s="3">
        <v>2843.2634320206375</v>
      </c>
      <c r="P34" s="3">
        <v>2869.3366106378844</v>
      </c>
      <c r="Q34" s="3">
        <v>2890.7006008676235</v>
      </c>
      <c r="R34" s="3">
        <v>2912.2788612248069</v>
      </c>
      <c r="S34" s="3">
        <v>2933.2279798470404</v>
      </c>
      <c r="T34" s="3">
        <v>2950.2808854263048</v>
      </c>
      <c r="U34" s="3">
        <v>2963.9986021304117</v>
      </c>
      <c r="V34" s="3">
        <v>2974.3271523917128</v>
      </c>
      <c r="W34" s="3">
        <v>2982.1063017913402</v>
      </c>
      <c r="X34" s="3">
        <v>2988.7567926239849</v>
      </c>
      <c r="Y34" s="3">
        <v>2993.3863707098722</v>
      </c>
      <c r="Z34" s="3">
        <v>2997.9674136115286</v>
      </c>
      <c r="AA34" s="3">
        <v>3001.6762961608779</v>
      </c>
      <c r="AB34" s="3">
        <v>3006.3256580401753</v>
      </c>
      <c r="AC34" s="3">
        <v>3010.9171652457048</v>
      </c>
      <c r="AD34" s="3">
        <v>3013.6754311988125</v>
      </c>
      <c r="AE34" s="3">
        <v>3014.9713169603383</v>
      </c>
      <c r="AF34" s="3">
        <v>3016.5112159197001</v>
      </c>
      <c r="AG34" s="3">
        <v>3016.9811886632374</v>
      </c>
      <c r="AH34" s="3">
        <v>3018.7648360871776</v>
      </c>
      <c r="AI34" s="3">
        <v>3018.7648360871776</v>
      </c>
      <c r="AJ34" s="3">
        <v>3018.7648360871776</v>
      </c>
      <c r="AK34" s="3">
        <v>3018.7648360871776</v>
      </c>
      <c r="AL34" s="14">
        <v>3018.7648360871776</v>
      </c>
      <c r="AM34" s="18">
        <v>564.76483608717763</v>
      </c>
      <c r="AN34" s="15">
        <v>650</v>
      </c>
      <c r="AO34" s="16">
        <v>0</v>
      </c>
      <c r="AP34" s="8"/>
      <c r="AQ34" s="8"/>
      <c r="AR34" s="8"/>
      <c r="AS34" s="8"/>
      <c r="AT34" s="8"/>
      <c r="AU34" s="8"/>
      <c r="AV34" s="8"/>
      <c r="AW34" s="8"/>
      <c r="AX34" s="8"/>
    </row>
    <row r="35" spans="1:50" s="17" customFormat="1" x14ac:dyDescent="0.2">
      <c r="A35" s="50" t="s">
        <v>23</v>
      </c>
      <c r="B35" s="2">
        <v>93</v>
      </c>
      <c r="C35" s="2">
        <v>300</v>
      </c>
      <c r="D35" s="2">
        <v>648</v>
      </c>
      <c r="E35" s="2">
        <v>1086</v>
      </c>
      <c r="F35" s="2">
        <v>1520</v>
      </c>
      <c r="G35" s="2">
        <v>1984</v>
      </c>
      <c r="H35" s="2">
        <v>2378</v>
      </c>
      <c r="I35" s="3">
        <v>2525.1430569419272</v>
      </c>
      <c r="J35" s="3">
        <v>2639.0564556631412</v>
      </c>
      <c r="K35" s="3">
        <v>2727.3458667425589</v>
      </c>
      <c r="L35" s="3">
        <v>2793.3364104594966</v>
      </c>
      <c r="M35" s="3">
        <v>2849.0306495090158</v>
      </c>
      <c r="N35" s="3">
        <v>2889.3531629692957</v>
      </c>
      <c r="O35" s="3">
        <v>2925.6914891702481</v>
      </c>
      <c r="P35" s="3">
        <v>2952.5205462027452</v>
      </c>
      <c r="Q35" s="3">
        <v>2974.5038924118735</v>
      </c>
      <c r="R35" s="3">
        <v>2996.7077205788769</v>
      </c>
      <c r="S35" s="3">
        <v>3018.26416778262</v>
      </c>
      <c r="T35" s="3">
        <v>3035.8114481918155</v>
      </c>
      <c r="U35" s="3">
        <v>3049.9268504299866</v>
      </c>
      <c r="V35" s="3">
        <v>3060.5548320846729</v>
      </c>
      <c r="W35" s="3">
        <v>3068.559504087681</v>
      </c>
      <c r="X35" s="3">
        <v>3075.4027969773751</v>
      </c>
      <c r="Y35" s="3">
        <v>3080.1665895446727</v>
      </c>
      <c r="Z35" s="3">
        <v>3084.8804398611646</v>
      </c>
      <c r="AA35" s="3">
        <v>3088.696845329177</v>
      </c>
      <c r="AB35" s="3">
        <v>3093.4809952349301</v>
      </c>
      <c r="AC35" s="3">
        <v>3098.2056132222742</v>
      </c>
      <c r="AD35" s="3">
        <v>3101.0438431003054</v>
      </c>
      <c r="AE35" s="3">
        <v>3102.377297433356</v>
      </c>
      <c r="AF35" s="3">
        <v>3103.9618390656397</v>
      </c>
      <c r="AG35" s="3">
        <v>3104.4454366248469</v>
      </c>
      <c r="AH35" s="3">
        <v>3106.2807931483167</v>
      </c>
      <c r="AI35" s="3">
        <v>3106.2807931483167</v>
      </c>
      <c r="AJ35" s="3">
        <v>3106.2807931483167</v>
      </c>
      <c r="AK35" s="3">
        <v>3106.2807931483167</v>
      </c>
      <c r="AL35" s="14">
        <v>3106.2807931483167</v>
      </c>
      <c r="AM35" s="18">
        <v>728.28079314831666</v>
      </c>
      <c r="AN35" s="15">
        <v>890</v>
      </c>
      <c r="AO35" s="16">
        <v>0</v>
      </c>
      <c r="AP35" s="8"/>
      <c r="AQ35" s="8"/>
      <c r="AR35" s="8"/>
      <c r="AS35" s="8"/>
      <c r="AT35" s="8"/>
      <c r="AU35" s="8"/>
      <c r="AV35" s="8"/>
      <c r="AW35" s="8"/>
      <c r="AX35" s="8"/>
    </row>
    <row r="36" spans="1:50" s="17" customFormat="1" ht="15.75" x14ac:dyDescent="0.2">
      <c r="A36" s="50" t="s">
        <v>22</v>
      </c>
      <c r="B36" s="2">
        <v>43</v>
      </c>
      <c r="C36" s="2">
        <v>256</v>
      </c>
      <c r="D36" s="2">
        <v>608</v>
      </c>
      <c r="E36" s="2">
        <v>956</v>
      </c>
      <c r="F36" s="2">
        <v>1558</v>
      </c>
      <c r="G36" s="2">
        <v>2052</v>
      </c>
      <c r="H36" s="3">
        <v>2244.1139848107009</v>
      </c>
      <c r="I36" s="3">
        <v>2382.9726020736007</v>
      </c>
      <c r="J36" s="3">
        <v>2490.4724553652718</v>
      </c>
      <c r="K36" s="3">
        <v>2573.7910012500583</v>
      </c>
      <c r="L36" s="3">
        <v>2636.0661492822037</v>
      </c>
      <c r="M36" s="3">
        <v>2688.624694582631</v>
      </c>
      <c r="N36" s="3">
        <v>2726.6769722777244</v>
      </c>
      <c r="O36" s="3">
        <v>2760.9693801886456</v>
      </c>
      <c r="P36" s="3">
        <v>2786.2879092407525</v>
      </c>
      <c r="Q36" s="3">
        <v>2807.0335503933347</v>
      </c>
      <c r="R36" s="3">
        <v>2827.9872599416553</v>
      </c>
      <c r="S36" s="3">
        <v>2848.330037331375</v>
      </c>
      <c r="T36" s="3">
        <v>2864.8893717980154</v>
      </c>
      <c r="U36" s="3">
        <v>2878.210049495201</v>
      </c>
      <c r="V36" s="3">
        <v>2888.2396551560896</v>
      </c>
      <c r="W36" s="3">
        <v>2895.7936485899727</v>
      </c>
      <c r="X36" s="3">
        <v>2902.2516508086092</v>
      </c>
      <c r="Y36" s="3">
        <v>2906.7472326088655</v>
      </c>
      <c r="Z36" s="3">
        <v>2911.1956840039638</v>
      </c>
      <c r="AA36" s="3">
        <v>2914.7972184373002</v>
      </c>
      <c r="AB36" s="3">
        <v>2919.312011418348</v>
      </c>
      <c r="AC36" s="3">
        <v>2923.7706242435315</v>
      </c>
      <c r="AD36" s="3">
        <v>2926.4490562710325</v>
      </c>
      <c r="AE36" s="3">
        <v>2927.707434537183</v>
      </c>
      <c r="AF36" s="3">
        <v>2929.202763400313</v>
      </c>
      <c r="AG36" s="3">
        <v>2929.6591334783775</v>
      </c>
      <c r="AH36" s="3">
        <v>2931.3911558675413</v>
      </c>
      <c r="AI36" s="3">
        <v>2931.3911558675413</v>
      </c>
      <c r="AJ36" s="3">
        <v>2931.3911558675413</v>
      </c>
      <c r="AK36" s="3">
        <v>2931.3911558675413</v>
      </c>
      <c r="AL36" s="14">
        <v>2931.3911558675413</v>
      </c>
      <c r="AM36" s="18">
        <v>879.39115586754133</v>
      </c>
      <c r="AN36" s="15">
        <v>1004</v>
      </c>
      <c r="AO36" s="16">
        <v>0</v>
      </c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s="17" customFormat="1" x14ac:dyDescent="0.2">
      <c r="A37" s="6" t="s">
        <v>21</v>
      </c>
      <c r="B37" s="2">
        <v>52</v>
      </c>
      <c r="C37" s="2">
        <v>288</v>
      </c>
      <c r="D37" s="2">
        <v>589</v>
      </c>
      <c r="E37" s="2">
        <v>1197</v>
      </c>
      <c r="F37" s="2">
        <v>1862</v>
      </c>
      <c r="G37" s="3">
        <v>2149.0782424272584</v>
      </c>
      <c r="H37" s="3">
        <v>2350.2809640757373</v>
      </c>
      <c r="I37" s="3">
        <v>2495.7088554662014</v>
      </c>
      <c r="J37" s="3">
        <v>2608.2944284551158</v>
      </c>
      <c r="K37" s="3">
        <v>2695.5546985095366</v>
      </c>
      <c r="L37" s="3">
        <v>2760.7760268135426</v>
      </c>
      <c r="M37" s="3">
        <v>2815.82106880125</v>
      </c>
      <c r="N37" s="3">
        <v>2855.6735649363986</v>
      </c>
      <c r="O37" s="3">
        <v>2891.5883152881534</v>
      </c>
      <c r="P37" s="3">
        <v>2918.104640783351</v>
      </c>
      <c r="Q37" s="3">
        <v>2939.8317392366735</v>
      </c>
      <c r="R37" s="3">
        <v>2961.7767496111551</v>
      </c>
      <c r="S37" s="3">
        <v>2983.0819251856128</v>
      </c>
      <c r="T37" s="3">
        <v>3000.4246666141371</v>
      </c>
      <c r="U37" s="3">
        <v>3014.3755333848039</v>
      </c>
      <c r="V37" s="3">
        <v>3024.8796305124556</v>
      </c>
      <c r="W37" s="3">
        <v>3032.7909964638184</v>
      </c>
      <c r="X37" s="3">
        <v>3039.5545208583694</v>
      </c>
      <c r="Y37" s="3">
        <v>3044.2627845201546</v>
      </c>
      <c r="Z37" s="3">
        <v>3048.9216880804379</v>
      </c>
      <c r="AA37" s="3">
        <v>3052.6936078124245</v>
      </c>
      <c r="AB37" s="3">
        <v>3057.4219915183862</v>
      </c>
      <c r="AC37" s="3">
        <v>3062.0915372367144</v>
      </c>
      <c r="AD37" s="3">
        <v>3064.8966834326807</v>
      </c>
      <c r="AE37" s="3">
        <v>3066.2145944231906</v>
      </c>
      <c r="AF37" s="3">
        <v>3067.7806659266148</v>
      </c>
      <c r="AG37" s="3">
        <v>3068.2586264554957</v>
      </c>
      <c r="AH37" s="3">
        <v>3070.0725892390969</v>
      </c>
      <c r="AI37" s="3">
        <v>3070.0725892390969</v>
      </c>
      <c r="AJ37" s="3">
        <v>3070.0725892390969</v>
      </c>
      <c r="AK37" s="3">
        <v>3070.0725892390969</v>
      </c>
      <c r="AL37" s="14">
        <v>3070.0725892390969</v>
      </c>
      <c r="AM37" s="18">
        <v>1208.0725892390969</v>
      </c>
      <c r="AN37" s="15">
        <v>1205</v>
      </c>
      <c r="AO37" s="16">
        <v>3.072589239096942</v>
      </c>
      <c r="AP37" s="8"/>
      <c r="AQ37" s="8"/>
      <c r="AR37" s="8"/>
      <c r="AS37" s="8"/>
      <c r="AT37" s="8"/>
      <c r="AU37" s="8"/>
      <c r="AV37" s="8"/>
      <c r="AW37" s="8"/>
      <c r="AX37" s="8"/>
    </row>
    <row r="38" spans="1:50" s="17" customFormat="1" x14ac:dyDescent="0.2">
      <c r="A38" s="19" t="s">
        <v>20</v>
      </c>
      <c r="B38" s="2">
        <v>93</v>
      </c>
      <c r="C38" s="2">
        <v>376</v>
      </c>
      <c r="D38" s="2">
        <v>894</v>
      </c>
      <c r="E38" s="2">
        <v>1520</v>
      </c>
      <c r="F38" s="3">
        <v>1907.6724287516604</v>
      </c>
      <c r="G38" s="3">
        <v>2201.7923256222116</v>
      </c>
      <c r="H38" s="3">
        <v>2407.9302873185584</v>
      </c>
      <c r="I38" s="3">
        <v>2556.925334996904</v>
      </c>
      <c r="J38" s="3">
        <v>2672.2724850861414</v>
      </c>
      <c r="K38" s="3">
        <v>2761.673135627625</v>
      </c>
      <c r="L38" s="3">
        <v>2828.4942579542162</v>
      </c>
      <c r="M38" s="3">
        <v>2884.889482948538</v>
      </c>
      <c r="N38" s="3">
        <v>2925.7195087777295</v>
      </c>
      <c r="O38" s="3">
        <v>2962.5152010610495</v>
      </c>
      <c r="P38" s="3">
        <v>2989.6819373977805</v>
      </c>
      <c r="Q38" s="3">
        <v>3011.9419732066831</v>
      </c>
      <c r="R38" s="3">
        <v>3034.4252660316388</v>
      </c>
      <c r="S38" s="3">
        <v>3056.2530297443705</v>
      </c>
      <c r="T38" s="3">
        <v>3074.0211659753936</v>
      </c>
      <c r="U38" s="3">
        <v>3088.3142292920361</v>
      </c>
      <c r="V38" s="3">
        <v>3099.0759782068321</v>
      </c>
      <c r="W38" s="3">
        <v>3107.1813996349629</v>
      </c>
      <c r="X38" s="3">
        <v>3114.1108244516518</v>
      </c>
      <c r="Y38" s="3">
        <v>3118.9345756733924</v>
      </c>
      <c r="Z38" s="3">
        <v>3123.7077560547914</v>
      </c>
      <c r="AA38" s="3">
        <v>3127.5721960527371</v>
      </c>
      <c r="AB38" s="3">
        <v>3132.4165608370668</v>
      </c>
      <c r="AC38" s="3">
        <v>3137.2006444147519</v>
      </c>
      <c r="AD38" s="3">
        <v>3140.0745971841734</v>
      </c>
      <c r="AE38" s="3">
        <v>3141.4248348104597</v>
      </c>
      <c r="AF38" s="3">
        <v>3143.0293200030137</v>
      </c>
      <c r="AG38" s="3">
        <v>3143.5190042795862</v>
      </c>
      <c r="AH38" s="3">
        <v>3145.3774612017437</v>
      </c>
      <c r="AI38" s="3">
        <v>3145.3774612017437</v>
      </c>
      <c r="AJ38" s="3">
        <v>3145.3774612017437</v>
      </c>
      <c r="AK38" s="3">
        <v>3145.3774612017437</v>
      </c>
      <c r="AL38" s="14">
        <v>3145.3774612017437</v>
      </c>
      <c r="AM38" s="18">
        <v>1625.3774612017437</v>
      </c>
      <c r="AN38" s="15">
        <v>1199</v>
      </c>
      <c r="AO38" s="16">
        <v>426.3774612017437</v>
      </c>
      <c r="AP38" s="8"/>
      <c r="AQ38" s="8"/>
      <c r="AR38" s="8"/>
      <c r="AS38" s="8"/>
      <c r="AT38" s="8"/>
      <c r="AU38" s="8"/>
      <c r="AV38" s="8"/>
      <c r="AW38" s="8"/>
      <c r="AX38" s="8"/>
    </row>
    <row r="39" spans="1:50" s="17" customFormat="1" ht="15.75" x14ac:dyDescent="0.2">
      <c r="A39" s="19" t="s">
        <v>19</v>
      </c>
      <c r="B39" s="2">
        <v>105</v>
      </c>
      <c r="C39" s="2">
        <v>467</v>
      </c>
      <c r="D39" s="2">
        <v>979</v>
      </c>
      <c r="E39" s="3">
        <v>1352.4424081160946</v>
      </c>
      <c r="F39" s="3">
        <v>1697.3796667352462</v>
      </c>
      <c r="G39" s="3">
        <v>1959.0771809447631</v>
      </c>
      <c r="H39" s="3">
        <v>2142.4914712873619</v>
      </c>
      <c r="I39" s="3">
        <v>2275.0620114712265</v>
      </c>
      <c r="J39" s="3">
        <v>2377.6938387317637</v>
      </c>
      <c r="K39" s="3">
        <v>2457.2393855116779</v>
      </c>
      <c r="L39" s="3">
        <v>2516.6944641908854</v>
      </c>
      <c r="M39" s="3">
        <v>2566.8729470182334</v>
      </c>
      <c r="N39" s="3">
        <v>2603.202064423414</v>
      </c>
      <c r="O39" s="3">
        <v>2635.9415740812769</v>
      </c>
      <c r="P39" s="3">
        <v>2660.1135782338451</v>
      </c>
      <c r="Q39" s="3">
        <v>2679.9197732563075</v>
      </c>
      <c r="R39" s="3">
        <v>2699.9246145000984</v>
      </c>
      <c r="S39" s="3">
        <v>2719.346189052359</v>
      </c>
      <c r="T39" s="3">
        <v>2735.1556502050039</v>
      </c>
      <c r="U39" s="3">
        <v>2747.8731140019222</v>
      </c>
      <c r="V39" s="3">
        <v>2757.4485387505192</v>
      </c>
      <c r="W39" s="3">
        <v>2764.6604569577935</v>
      </c>
      <c r="X39" s="3">
        <v>2770.8260148432814</v>
      </c>
      <c r="Y39" s="3">
        <v>2775.1180186054416</v>
      </c>
      <c r="Z39" s="3">
        <v>2779.3650262168835</v>
      </c>
      <c r="AA39" s="3">
        <v>2782.8034686753322</v>
      </c>
      <c r="AB39" s="3">
        <v>2787.1138136586951</v>
      </c>
      <c r="AC39" s="3">
        <v>2791.3705225497697</v>
      </c>
      <c r="AD39" s="3">
        <v>2793.927664394696</v>
      </c>
      <c r="AE39" s="3">
        <v>2795.1290582281326</v>
      </c>
      <c r="AF39" s="3">
        <v>2796.5566725818198</v>
      </c>
      <c r="AG39" s="3">
        <v>2796.9923763859147</v>
      </c>
      <c r="AH39" s="3">
        <v>2798.6459658301137</v>
      </c>
      <c r="AI39" s="3">
        <v>2798.6459658301137</v>
      </c>
      <c r="AJ39" s="3">
        <v>2798.6459658301137</v>
      </c>
      <c r="AK39" s="3">
        <v>2798.6459658301137</v>
      </c>
      <c r="AL39" s="14">
        <v>2798.6459658301137</v>
      </c>
      <c r="AM39" s="18">
        <v>1819.6459658301137</v>
      </c>
      <c r="AN39" s="15">
        <v>1636</v>
      </c>
      <c r="AO39" s="16">
        <v>183.64596583011371</v>
      </c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s="13" customFormat="1" x14ac:dyDescent="0.2">
      <c r="A40" s="19" t="s">
        <v>18</v>
      </c>
      <c r="B40" s="2">
        <v>108</v>
      </c>
      <c r="C40" s="2">
        <v>462</v>
      </c>
      <c r="D40" s="3">
        <v>720.98798365617006</v>
      </c>
      <c r="E40" s="3">
        <v>996.01095489143836</v>
      </c>
      <c r="F40" s="3">
        <v>1250.0412088032965</v>
      </c>
      <c r="G40" s="3">
        <v>1442.7692609971182</v>
      </c>
      <c r="H40" s="3">
        <v>1577.8453584106398</v>
      </c>
      <c r="I40" s="3">
        <v>1675.4773976949848</v>
      </c>
      <c r="J40" s="3">
        <v>1751.060966842608</v>
      </c>
      <c r="K40" s="3">
        <v>1809.6425637595416</v>
      </c>
      <c r="L40" s="3">
        <v>1853.4284649802164</v>
      </c>
      <c r="M40" s="3">
        <v>1890.3825846498953</v>
      </c>
      <c r="N40" s="3">
        <v>1917.1372905804053</v>
      </c>
      <c r="O40" s="3">
        <v>1941.2484172955376</v>
      </c>
      <c r="P40" s="3">
        <v>1959.0499745324003</v>
      </c>
      <c r="Q40" s="3">
        <v>1973.636316323152</v>
      </c>
      <c r="R40" s="3">
        <v>1988.368951820315</v>
      </c>
      <c r="S40" s="3">
        <v>2002.6720385168037</v>
      </c>
      <c r="T40" s="3">
        <v>2014.3149716313449</v>
      </c>
      <c r="U40" s="3">
        <v>2023.6807924486691</v>
      </c>
      <c r="V40" s="3">
        <v>2030.7326475887533</v>
      </c>
      <c r="W40" s="3">
        <v>2036.043890046931</v>
      </c>
      <c r="X40" s="3">
        <v>2040.5845367762195</v>
      </c>
      <c r="Y40" s="3">
        <v>2043.7453980002488</v>
      </c>
      <c r="Z40" s="3">
        <v>2046.873121651266</v>
      </c>
      <c r="AA40" s="3">
        <v>2049.4053746594727</v>
      </c>
      <c r="AB40" s="3">
        <v>2052.5797433401849</v>
      </c>
      <c r="AC40" s="3">
        <v>2055.7146115326132</v>
      </c>
      <c r="AD40" s="3">
        <v>2057.5978276129977</v>
      </c>
      <c r="AE40" s="3">
        <v>2058.4825983152923</v>
      </c>
      <c r="AF40" s="3">
        <v>2059.5339699131509</v>
      </c>
      <c r="AG40" s="3">
        <v>2059.8548455078248</v>
      </c>
      <c r="AH40" s="3">
        <v>2061.0726372536556</v>
      </c>
      <c r="AI40" s="3">
        <v>2061.0726372536556</v>
      </c>
      <c r="AJ40" s="3">
        <v>2061.0726372536556</v>
      </c>
      <c r="AK40" s="3">
        <v>2061.0726372536556</v>
      </c>
      <c r="AL40" s="14">
        <v>2061.0726372536556</v>
      </c>
      <c r="AM40" s="15">
        <v>1599.0726372536556</v>
      </c>
      <c r="AN40" s="15">
        <v>1763</v>
      </c>
      <c r="AO40" s="16">
        <v>0</v>
      </c>
      <c r="AP40" s="8"/>
      <c r="AQ40" s="8"/>
      <c r="AR40" s="8"/>
      <c r="AS40" s="8"/>
      <c r="AT40" s="8"/>
      <c r="AU40" s="8"/>
      <c r="AV40" s="8"/>
      <c r="AW40" s="8"/>
      <c r="AX40" s="8"/>
    </row>
    <row r="41" spans="1:50" s="13" customFormat="1" x14ac:dyDescent="0.2">
      <c r="A41" s="19" t="s">
        <v>17</v>
      </c>
      <c r="B41" s="2">
        <v>160</v>
      </c>
      <c r="C41" s="3">
        <v>362.96331258799876</v>
      </c>
      <c r="D41" s="3">
        <v>566.43330494369127</v>
      </c>
      <c r="E41" s="3">
        <v>782.50094277344635</v>
      </c>
      <c r="F41" s="3">
        <v>982.07596973755551</v>
      </c>
      <c r="G41" s="3">
        <v>1133.4898490728417</v>
      </c>
      <c r="H41" s="3">
        <v>1239.6103420786233</v>
      </c>
      <c r="I41" s="3">
        <v>1316.3134771292023</v>
      </c>
      <c r="J41" s="3">
        <v>1375.6945650838459</v>
      </c>
      <c r="K41" s="3">
        <v>1421.7183106978396</v>
      </c>
      <c r="L41" s="3">
        <v>1456.1180417621406</v>
      </c>
      <c r="M41" s="3">
        <v>1485.1504869765993</v>
      </c>
      <c r="N41" s="3">
        <v>1506.1699170455511</v>
      </c>
      <c r="O41" s="3">
        <v>1525.1124590861427</v>
      </c>
      <c r="P41" s="3">
        <v>1539.0979832937544</v>
      </c>
      <c r="Q41" s="3">
        <v>1550.5575221139102</v>
      </c>
      <c r="R41" s="3">
        <v>1562.1319943719229</v>
      </c>
      <c r="S41" s="3">
        <v>1573.3689981112971</v>
      </c>
      <c r="T41" s="3">
        <v>1582.516092421891</v>
      </c>
      <c r="U41" s="3">
        <v>1589.8742078958339</v>
      </c>
      <c r="V41" s="3">
        <v>1595.4143912324912</v>
      </c>
      <c r="W41" s="3">
        <v>1599.587088541102</v>
      </c>
      <c r="X41" s="3">
        <v>1603.1543789700077</v>
      </c>
      <c r="Y41" s="3">
        <v>1605.6376617849528</v>
      </c>
      <c r="Z41" s="3">
        <v>1608.0949105668426</v>
      </c>
      <c r="AA41" s="3">
        <v>1610.0843368442661</v>
      </c>
      <c r="AB41" s="3">
        <v>1612.5782315882636</v>
      </c>
      <c r="AC41" s="3">
        <v>1615.0410933710568</v>
      </c>
      <c r="AD41" s="3">
        <v>1616.5206136023453</v>
      </c>
      <c r="AE41" s="3">
        <v>1617.2157203230934</v>
      </c>
      <c r="AF41" s="3">
        <v>1618.0417145177246</v>
      </c>
      <c r="AG41" s="3">
        <v>1618.2938055756713</v>
      </c>
      <c r="AH41" s="3">
        <v>1619.2505452425739</v>
      </c>
      <c r="AI41" s="3">
        <v>1619.2505452425739</v>
      </c>
      <c r="AJ41" s="3">
        <v>1619.2505452425739</v>
      </c>
      <c r="AK41" s="3">
        <v>1619.2505452425739</v>
      </c>
      <c r="AL41" s="14">
        <v>1619.2505452425739</v>
      </c>
      <c r="AM41" s="15">
        <v>1459.2505452425739</v>
      </c>
      <c r="AN41" s="15">
        <v>1079</v>
      </c>
      <c r="AO41" s="16">
        <v>380.25054524257393</v>
      </c>
      <c r="AP41" s="8"/>
      <c r="AQ41" s="8"/>
      <c r="AR41" s="8"/>
      <c r="AS41" s="8"/>
      <c r="AT41" s="8"/>
      <c r="AU41" s="8"/>
      <c r="AV41" s="8"/>
      <c r="AW41" s="8"/>
      <c r="AX41" s="8"/>
    </row>
    <row r="42" spans="1:50" s="13" customFormat="1" ht="25.5" customHeight="1" x14ac:dyDescent="0.2">
      <c r="A42" s="5" t="s">
        <v>41</v>
      </c>
      <c r="B42" s="20"/>
      <c r="C42" s="21">
        <v>2.2685207036749921</v>
      </c>
      <c r="D42" s="21">
        <v>1.5605800512038313</v>
      </c>
      <c r="E42" s="21">
        <v>1.3814529194239986</v>
      </c>
      <c r="F42" s="21">
        <v>1.2550476504945134</v>
      </c>
      <c r="G42" s="21">
        <v>1.1541773589834901</v>
      </c>
      <c r="H42" s="21">
        <v>1.0936227996153514</v>
      </c>
      <c r="I42" s="21">
        <v>1.0618768111614496</v>
      </c>
      <c r="J42" s="21">
        <v>1.0451116614593585</v>
      </c>
      <c r="K42" s="21">
        <v>1.0334549156346988</v>
      </c>
      <c r="L42" s="21">
        <v>1.0241958838157019</v>
      </c>
      <c r="M42" s="21">
        <v>1.0199382497721989</v>
      </c>
      <c r="N42" s="21">
        <v>1.0141530641192746</v>
      </c>
      <c r="O42" s="21">
        <v>1.0125766301837635</v>
      </c>
      <c r="P42" s="21">
        <v>1.009170159304837</v>
      </c>
      <c r="Q42" s="21">
        <v>1.0074456200609345</v>
      </c>
      <c r="R42" s="21">
        <v>1.0074647164603303</v>
      </c>
      <c r="S42" s="21">
        <v>1.0071933766031673</v>
      </c>
      <c r="T42" s="21">
        <v>1.0058136993429858</v>
      </c>
      <c r="U42" s="21">
        <v>1.0046496307425741</v>
      </c>
      <c r="V42" s="21">
        <v>1.0034846677234859</v>
      </c>
      <c r="W42" s="21">
        <v>1.0026154316593492</v>
      </c>
      <c r="X42" s="21">
        <v>1.0022301320474893</v>
      </c>
      <c r="Y42" s="21">
        <v>1.0015489979302807</v>
      </c>
      <c r="Z42" s="21">
        <v>1.0015303881070889</v>
      </c>
      <c r="AA42" s="21">
        <v>1.0012371323759257</v>
      </c>
      <c r="AB42" s="21">
        <v>1.0015489218092051</v>
      </c>
      <c r="AC42" s="21">
        <v>1.0015272820471894</v>
      </c>
      <c r="AD42" s="21">
        <v>1.000916088288627</v>
      </c>
      <c r="AE42" s="21">
        <v>1.0004300017673138</v>
      </c>
      <c r="AF42" s="21">
        <v>1.0005107507825031</v>
      </c>
      <c r="AG42" s="21">
        <v>1.0001558000981587</v>
      </c>
      <c r="AH42" s="21">
        <v>1.0005912026997856</v>
      </c>
      <c r="AI42" s="21">
        <v>1</v>
      </c>
      <c r="AJ42" s="21">
        <v>1</v>
      </c>
      <c r="AK42" s="21">
        <v>1</v>
      </c>
      <c r="AL42" s="15">
        <v>79891.663175250418</v>
      </c>
      <c r="AM42" s="15">
        <v>12216.593826276932</v>
      </c>
      <c r="AN42" s="15">
        <v>12197.81</v>
      </c>
      <c r="AO42" s="15">
        <v>1165.9603878162898</v>
      </c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s="22" customFormat="1" ht="25.5" customHeight="1" x14ac:dyDescent="0.2">
      <c r="A43" s="9" t="s">
        <v>61</v>
      </c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68.25" customHeight="1" x14ac:dyDescent="0.2">
      <c r="A44" s="54" t="s">
        <v>0</v>
      </c>
      <c r="B44" s="60" t="s">
        <v>38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43</v>
      </c>
      <c r="AM44" s="55" t="s">
        <v>44</v>
      </c>
      <c r="AN44" s="55" t="s">
        <v>71</v>
      </c>
      <c r="AO44" s="55" t="s">
        <v>68</v>
      </c>
    </row>
    <row r="45" spans="1:50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/>
      <c r="AM45" s="55"/>
      <c r="AN45" s="55"/>
      <c r="AO45" s="55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s="17" customFormat="1" x14ac:dyDescent="0.2">
      <c r="A46" s="1" t="s">
        <v>37</v>
      </c>
      <c r="B46" s="2">
        <v>5</v>
      </c>
      <c r="C46" s="2">
        <v>6</v>
      </c>
      <c r="D46" s="2">
        <v>17</v>
      </c>
      <c r="E46" s="2">
        <v>25</v>
      </c>
      <c r="F46" s="2">
        <v>35</v>
      </c>
      <c r="G46" s="2">
        <v>44</v>
      </c>
      <c r="H46" s="2">
        <v>48.25</v>
      </c>
      <c r="I46" s="2">
        <v>52.25</v>
      </c>
      <c r="J46" s="2">
        <v>55.25</v>
      </c>
      <c r="K46" s="2">
        <v>63.25</v>
      </c>
      <c r="L46" s="2">
        <v>72.25</v>
      </c>
      <c r="M46" s="2">
        <v>76.25</v>
      </c>
      <c r="N46" s="2">
        <v>77.25</v>
      </c>
      <c r="O46" s="2">
        <v>79.25</v>
      </c>
      <c r="P46" s="2">
        <v>81.25</v>
      </c>
      <c r="Q46" s="2">
        <v>85.84</v>
      </c>
      <c r="R46" s="2">
        <v>88.72999999999999</v>
      </c>
      <c r="S46" s="2">
        <v>91.72999999999999</v>
      </c>
      <c r="T46" s="2">
        <v>92.990000000000009</v>
      </c>
      <c r="U46" s="2">
        <v>93.990000000000009</v>
      </c>
      <c r="V46" s="2">
        <v>95.990000000000009</v>
      </c>
      <c r="W46" s="2">
        <v>95.990000000000009</v>
      </c>
      <c r="X46" s="2">
        <v>95.990000000000009</v>
      </c>
      <c r="Y46" s="2">
        <v>96.990000000000009</v>
      </c>
      <c r="Z46" s="2">
        <v>96.990000000000009</v>
      </c>
      <c r="AA46" s="2">
        <v>98.990000000000009</v>
      </c>
      <c r="AB46" s="2">
        <v>99.990000000000009</v>
      </c>
      <c r="AC46" s="2">
        <v>98.990000000000009</v>
      </c>
      <c r="AD46" s="2">
        <v>98.990000000000009</v>
      </c>
      <c r="AE46" s="2">
        <v>98.990000000000009</v>
      </c>
      <c r="AF46" s="2">
        <v>98.990000000000009</v>
      </c>
      <c r="AG46" s="2">
        <v>98.990000000000009</v>
      </c>
      <c r="AH46" s="2">
        <v>98.990000000000009</v>
      </c>
      <c r="AI46" s="2">
        <v>98.990000000000009</v>
      </c>
      <c r="AJ46" s="2">
        <v>98.990000000000009</v>
      </c>
      <c r="AK46" s="2">
        <v>98.990000000000009</v>
      </c>
      <c r="AL46" s="14">
        <v>98.990000000000009</v>
      </c>
      <c r="AM46" s="15">
        <v>0</v>
      </c>
      <c r="AN46" s="15">
        <v>0</v>
      </c>
      <c r="AO46" s="16">
        <v>0</v>
      </c>
      <c r="AP46" s="8"/>
      <c r="AQ46" s="8"/>
      <c r="AR46" s="8"/>
      <c r="AS46" s="8"/>
      <c r="AT46" s="8"/>
      <c r="AU46" s="8"/>
      <c r="AV46" s="8"/>
      <c r="AW46" s="8"/>
      <c r="AX46" s="8"/>
    </row>
    <row r="47" spans="1:50" s="17" customFormat="1" x14ac:dyDescent="0.2">
      <c r="A47" s="1" t="s">
        <v>36</v>
      </c>
      <c r="B47" s="2">
        <v>5</v>
      </c>
      <c r="C47" s="2">
        <v>3</v>
      </c>
      <c r="D47" s="2">
        <v>14</v>
      </c>
      <c r="E47" s="2">
        <v>19</v>
      </c>
      <c r="F47" s="2">
        <v>27</v>
      </c>
      <c r="G47" s="2">
        <v>35</v>
      </c>
      <c r="H47" s="2">
        <v>43</v>
      </c>
      <c r="I47" s="2">
        <v>50</v>
      </c>
      <c r="J47" s="2">
        <v>57</v>
      </c>
      <c r="K47" s="2">
        <v>59</v>
      </c>
      <c r="L47" s="2">
        <v>61</v>
      </c>
      <c r="M47" s="2">
        <v>65</v>
      </c>
      <c r="N47" s="2">
        <v>70</v>
      </c>
      <c r="O47" s="2">
        <v>67</v>
      </c>
      <c r="P47" s="2">
        <v>68</v>
      </c>
      <c r="Q47" s="2">
        <v>72</v>
      </c>
      <c r="R47" s="2">
        <v>78</v>
      </c>
      <c r="S47" s="2">
        <v>75</v>
      </c>
      <c r="T47" s="2">
        <v>75</v>
      </c>
      <c r="U47" s="2">
        <v>76</v>
      </c>
      <c r="V47" s="2">
        <v>82</v>
      </c>
      <c r="W47" s="2">
        <v>79</v>
      </c>
      <c r="X47" s="2">
        <v>79</v>
      </c>
      <c r="Y47" s="2">
        <v>83</v>
      </c>
      <c r="Z47" s="2">
        <v>83</v>
      </c>
      <c r="AA47" s="2">
        <v>84</v>
      </c>
      <c r="AB47" s="2">
        <v>85</v>
      </c>
      <c r="AC47" s="2">
        <v>87</v>
      </c>
      <c r="AD47" s="2">
        <v>88</v>
      </c>
      <c r="AE47" s="2">
        <v>88</v>
      </c>
      <c r="AF47" s="2">
        <v>88</v>
      </c>
      <c r="AG47" s="2">
        <v>88</v>
      </c>
      <c r="AH47" s="2">
        <v>88</v>
      </c>
      <c r="AI47" s="2">
        <v>88</v>
      </c>
      <c r="AJ47" s="2">
        <v>88</v>
      </c>
      <c r="AK47" s="3">
        <v>88</v>
      </c>
      <c r="AL47" s="14">
        <v>88</v>
      </c>
      <c r="AM47" s="18">
        <v>0</v>
      </c>
      <c r="AN47" s="15">
        <v>0</v>
      </c>
      <c r="AO47" s="16">
        <v>0</v>
      </c>
      <c r="AP47" s="8"/>
      <c r="AQ47" s="8"/>
      <c r="AR47" s="8"/>
      <c r="AS47" s="8"/>
      <c r="AT47" s="8"/>
      <c r="AU47" s="8"/>
      <c r="AV47" s="8"/>
      <c r="AW47" s="8"/>
      <c r="AX47" s="8"/>
    </row>
    <row r="48" spans="1:50" s="17" customFormat="1" ht="15.75" x14ac:dyDescent="0.2">
      <c r="A48" s="1" t="s">
        <v>35</v>
      </c>
      <c r="B48" s="2">
        <v>0</v>
      </c>
      <c r="C48" s="2">
        <v>0</v>
      </c>
      <c r="D48" s="2">
        <v>1</v>
      </c>
      <c r="E48" s="2">
        <v>4</v>
      </c>
      <c r="F48" s="2">
        <v>9</v>
      </c>
      <c r="G48" s="2">
        <v>13</v>
      </c>
      <c r="H48" s="2">
        <v>19</v>
      </c>
      <c r="I48" s="2">
        <v>21</v>
      </c>
      <c r="J48" s="2">
        <v>26.133689839572192</v>
      </c>
      <c r="K48" s="2">
        <v>28.326203208556148</v>
      </c>
      <c r="L48" s="2">
        <v>31.430481283422459</v>
      </c>
      <c r="M48" s="2">
        <v>40.430481283422459</v>
      </c>
      <c r="N48" s="2">
        <v>41.398678414096914</v>
      </c>
      <c r="O48" s="2">
        <v>42.420704845814981</v>
      </c>
      <c r="P48" s="2">
        <v>47.442731277533042</v>
      </c>
      <c r="Q48" s="2">
        <v>48.442731277533042</v>
      </c>
      <c r="R48" s="2">
        <v>50.418650793650791</v>
      </c>
      <c r="S48" s="2">
        <v>57.438492063492063</v>
      </c>
      <c r="T48" s="2">
        <v>59.438492063492063</v>
      </c>
      <c r="U48" s="2">
        <v>60.438492063492063</v>
      </c>
      <c r="V48" s="2">
        <v>60.412671232876711</v>
      </c>
      <c r="W48" s="2">
        <v>60.412671232876711</v>
      </c>
      <c r="X48" s="2">
        <v>60.429794520547944</v>
      </c>
      <c r="Y48" s="2">
        <v>60.429794520547944</v>
      </c>
      <c r="Z48" s="2">
        <v>60.589794520547947</v>
      </c>
      <c r="AA48" s="2">
        <v>60.589794520547947</v>
      </c>
      <c r="AB48" s="2">
        <v>60.589794520547947</v>
      </c>
      <c r="AC48" s="2">
        <v>60.589794520547947</v>
      </c>
      <c r="AD48" s="2">
        <v>60.589794520547947</v>
      </c>
      <c r="AE48" s="2">
        <v>60.589794520547947</v>
      </c>
      <c r="AF48" s="2">
        <v>60.589794520547947</v>
      </c>
      <c r="AG48" s="2">
        <v>60.589794520547947</v>
      </c>
      <c r="AH48" s="2">
        <v>60.589794520547947</v>
      </c>
      <c r="AI48" s="2">
        <v>60.589794520547947</v>
      </c>
      <c r="AJ48" s="3">
        <v>60.589794520547947</v>
      </c>
      <c r="AK48" s="3">
        <v>60.589794520547947</v>
      </c>
      <c r="AL48" s="14">
        <v>60.589794520547947</v>
      </c>
      <c r="AM48" s="18">
        <v>0</v>
      </c>
      <c r="AN48" s="15">
        <v>1</v>
      </c>
      <c r="AO48" s="16">
        <v>0</v>
      </c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s="17" customFormat="1" x14ac:dyDescent="0.2">
      <c r="A49" s="1" t="s">
        <v>34</v>
      </c>
      <c r="B49" s="2">
        <v>0</v>
      </c>
      <c r="C49" s="2">
        <v>0</v>
      </c>
      <c r="D49" s="2">
        <v>3</v>
      </c>
      <c r="E49" s="2">
        <v>6</v>
      </c>
      <c r="F49" s="2">
        <v>18</v>
      </c>
      <c r="G49" s="2">
        <v>24</v>
      </c>
      <c r="H49" s="2">
        <v>35</v>
      </c>
      <c r="I49" s="2">
        <v>39</v>
      </c>
      <c r="J49" s="2">
        <v>45.213903743315505</v>
      </c>
      <c r="K49" s="2">
        <v>46.213903743315505</v>
      </c>
      <c r="L49" s="2">
        <v>54.251336898395721</v>
      </c>
      <c r="M49" s="2">
        <v>60.251336898395721</v>
      </c>
      <c r="N49" s="2">
        <v>68.207048458149785</v>
      </c>
      <c r="O49" s="2">
        <v>71.207048458149785</v>
      </c>
      <c r="P49" s="2">
        <v>73.207048458149785</v>
      </c>
      <c r="Q49" s="2">
        <v>75.207048458149785</v>
      </c>
      <c r="R49" s="2">
        <v>76.186507936507937</v>
      </c>
      <c r="S49" s="2">
        <v>78.186507936507937</v>
      </c>
      <c r="T49" s="2">
        <v>79.186507936507937</v>
      </c>
      <c r="U49" s="2">
        <v>80.186507936507937</v>
      </c>
      <c r="V49" s="2">
        <v>81.160958904109592</v>
      </c>
      <c r="W49" s="2">
        <v>81.160958904109592</v>
      </c>
      <c r="X49" s="2">
        <v>81.160958904109592</v>
      </c>
      <c r="Y49" s="2">
        <v>82.160958904109592</v>
      </c>
      <c r="Z49" s="2">
        <v>82</v>
      </c>
      <c r="AA49" s="2">
        <v>84</v>
      </c>
      <c r="AB49" s="2">
        <v>85</v>
      </c>
      <c r="AC49" s="2">
        <v>86</v>
      </c>
      <c r="AD49" s="2">
        <v>86</v>
      </c>
      <c r="AE49" s="2">
        <v>86</v>
      </c>
      <c r="AF49" s="2">
        <v>91</v>
      </c>
      <c r="AG49" s="2">
        <v>92</v>
      </c>
      <c r="AH49" s="2">
        <v>93</v>
      </c>
      <c r="AI49" s="3">
        <v>93</v>
      </c>
      <c r="AJ49" s="3">
        <v>93</v>
      </c>
      <c r="AK49" s="3">
        <v>93</v>
      </c>
      <c r="AL49" s="14">
        <v>93</v>
      </c>
      <c r="AM49" s="18">
        <v>0</v>
      </c>
      <c r="AN49" s="15">
        <v>1</v>
      </c>
      <c r="AO49" s="16">
        <v>0</v>
      </c>
      <c r="AP49" s="8"/>
      <c r="AQ49" s="8"/>
      <c r="AR49" s="8"/>
      <c r="AS49" s="8"/>
      <c r="AT49" s="8"/>
      <c r="AU49" s="8"/>
      <c r="AV49" s="8"/>
      <c r="AW49" s="8"/>
      <c r="AX49" s="8"/>
    </row>
    <row r="50" spans="1:50" s="17" customFormat="1" x14ac:dyDescent="0.2">
      <c r="A50" s="50" t="s">
        <v>33</v>
      </c>
      <c r="B50" s="2">
        <v>0</v>
      </c>
      <c r="C50" s="2">
        <v>1</v>
      </c>
      <c r="D50" s="2">
        <v>3</v>
      </c>
      <c r="E50" s="2">
        <v>8</v>
      </c>
      <c r="F50" s="2">
        <v>19</v>
      </c>
      <c r="G50" s="2">
        <v>24</v>
      </c>
      <c r="H50" s="2">
        <v>29</v>
      </c>
      <c r="I50" s="2">
        <v>35</v>
      </c>
      <c r="J50" s="2">
        <v>39.18716577540107</v>
      </c>
      <c r="K50" s="2">
        <v>43.18716577540107</v>
      </c>
      <c r="L50" s="2">
        <v>51.18716577540107</v>
      </c>
      <c r="M50" s="2">
        <v>54.18716577540107</v>
      </c>
      <c r="N50" s="2">
        <v>60.154185022026432</v>
      </c>
      <c r="O50" s="2">
        <v>64.154185022026425</v>
      </c>
      <c r="P50" s="2">
        <v>67.154185022026425</v>
      </c>
      <c r="Q50" s="2">
        <v>67.154185022026425</v>
      </c>
      <c r="R50" s="2">
        <v>67.138888888888886</v>
      </c>
      <c r="S50" s="2">
        <v>68.158730158730165</v>
      </c>
      <c r="T50" s="2">
        <v>71.158730158730165</v>
      </c>
      <c r="U50" s="2">
        <v>73.218253968253961</v>
      </c>
      <c r="V50" s="2">
        <v>75.188356164383563</v>
      </c>
      <c r="W50" s="2">
        <v>75.188356164383563</v>
      </c>
      <c r="X50" s="2">
        <v>76.188356164383563</v>
      </c>
      <c r="Y50" s="2">
        <v>77</v>
      </c>
      <c r="Z50" s="2">
        <v>78</v>
      </c>
      <c r="AA50" s="2">
        <v>80</v>
      </c>
      <c r="AB50" s="2">
        <v>80</v>
      </c>
      <c r="AC50" s="2">
        <v>80</v>
      </c>
      <c r="AD50" s="2">
        <v>82</v>
      </c>
      <c r="AE50" s="2">
        <v>82</v>
      </c>
      <c r="AF50" s="2">
        <v>82</v>
      </c>
      <c r="AG50" s="2">
        <v>82</v>
      </c>
      <c r="AH50" s="3">
        <v>82.241474909058638</v>
      </c>
      <c r="AI50" s="3">
        <v>82.241474909058638</v>
      </c>
      <c r="AJ50" s="3">
        <v>82.241474909058638</v>
      </c>
      <c r="AK50" s="3">
        <v>82.241474909058638</v>
      </c>
      <c r="AL50" s="14">
        <v>82.241474909058638</v>
      </c>
      <c r="AM50" s="18">
        <v>0.24147490905863833</v>
      </c>
      <c r="AN50" s="15">
        <v>1</v>
      </c>
      <c r="AO50" s="16">
        <v>0</v>
      </c>
      <c r="AP50" s="8"/>
      <c r="AQ50" s="8"/>
      <c r="AR50" s="8"/>
      <c r="AS50" s="8"/>
      <c r="AT50" s="8"/>
      <c r="AU50" s="8"/>
      <c r="AV50" s="8"/>
      <c r="AW50" s="8"/>
      <c r="AX50" s="8"/>
    </row>
    <row r="51" spans="1:50" s="17" customFormat="1" ht="15.75" x14ac:dyDescent="0.2">
      <c r="A51" s="50" t="s">
        <v>32</v>
      </c>
      <c r="B51" s="2">
        <v>0</v>
      </c>
      <c r="C51" s="2">
        <v>1.67</v>
      </c>
      <c r="D51" s="2">
        <v>2.67</v>
      </c>
      <c r="E51" s="2">
        <v>10.08</v>
      </c>
      <c r="F51" s="2">
        <v>21.08</v>
      </c>
      <c r="G51" s="2">
        <v>32.08</v>
      </c>
      <c r="H51" s="2">
        <v>39.409999999999997</v>
      </c>
      <c r="I51" s="2">
        <v>45.41</v>
      </c>
      <c r="J51" s="2">
        <v>48.13101604278075</v>
      </c>
      <c r="K51" s="2">
        <v>50.13101604278075</v>
      </c>
      <c r="L51" s="2">
        <v>55.184491978609628</v>
      </c>
      <c r="M51" s="2">
        <v>57.237967914438499</v>
      </c>
      <c r="N51" s="2">
        <v>60.196035242290748</v>
      </c>
      <c r="O51" s="2">
        <v>61.196035242290748</v>
      </c>
      <c r="P51" s="2">
        <v>64.218061674008808</v>
      </c>
      <c r="Q51" s="2">
        <v>66.218061674008808</v>
      </c>
      <c r="R51" s="2">
        <v>68.216269841269835</v>
      </c>
      <c r="S51" s="2">
        <v>71.236111111111114</v>
      </c>
      <c r="T51" s="2">
        <v>73.236111111111114</v>
      </c>
      <c r="U51" s="2">
        <v>73.236111111111114</v>
      </c>
      <c r="V51" s="2">
        <v>76.203767123287676</v>
      </c>
      <c r="W51" s="2">
        <v>80.283767123287674</v>
      </c>
      <c r="X51" s="2">
        <v>80</v>
      </c>
      <c r="Y51" s="2">
        <v>81</v>
      </c>
      <c r="Z51" s="2">
        <v>82</v>
      </c>
      <c r="AA51" s="2">
        <v>83</v>
      </c>
      <c r="AB51" s="2">
        <v>87.52</v>
      </c>
      <c r="AC51" s="2">
        <v>87.52</v>
      </c>
      <c r="AD51" s="2">
        <v>88.52</v>
      </c>
      <c r="AE51" s="2">
        <v>90.42</v>
      </c>
      <c r="AF51" s="2">
        <v>90.42</v>
      </c>
      <c r="AG51" s="3">
        <v>90.634988929991465</v>
      </c>
      <c r="AH51" s="3">
        <v>90.901892292301213</v>
      </c>
      <c r="AI51" s="3">
        <v>90.901892292301213</v>
      </c>
      <c r="AJ51" s="3">
        <v>90.901892292301213</v>
      </c>
      <c r="AK51" s="3">
        <v>90.901892292301213</v>
      </c>
      <c r="AL51" s="14">
        <v>90.901892292301213</v>
      </c>
      <c r="AM51" s="18">
        <v>0.481892292301211</v>
      </c>
      <c r="AN51" s="15">
        <v>3.5799999999999983</v>
      </c>
      <c r="AO51" s="16">
        <v>0</v>
      </c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s="17" customFormat="1" x14ac:dyDescent="0.2">
      <c r="A52" s="50" t="s">
        <v>31</v>
      </c>
      <c r="B52" s="2">
        <v>1</v>
      </c>
      <c r="C52" s="2">
        <v>1</v>
      </c>
      <c r="D52" s="2">
        <v>7</v>
      </c>
      <c r="E52" s="2">
        <v>13</v>
      </c>
      <c r="F52" s="2">
        <v>18.43</v>
      </c>
      <c r="G52" s="2">
        <v>27.43</v>
      </c>
      <c r="H52" s="2">
        <v>30.43</v>
      </c>
      <c r="I52" s="2">
        <v>38</v>
      </c>
      <c r="J52" s="2">
        <v>44.28059701492537</v>
      </c>
      <c r="K52" s="2">
        <v>48.340298507462684</v>
      </c>
      <c r="L52" s="2">
        <v>55.370149253731341</v>
      </c>
      <c r="M52" s="2">
        <v>57.370149253731341</v>
      </c>
      <c r="N52" s="2">
        <v>62.322891566265064</v>
      </c>
      <c r="O52" s="2">
        <v>66.313253012048193</v>
      </c>
      <c r="P52" s="2">
        <v>72.361445783132524</v>
      </c>
      <c r="Q52" s="2">
        <v>75.361445783132524</v>
      </c>
      <c r="R52" s="2">
        <v>78.336633663366342</v>
      </c>
      <c r="S52" s="2">
        <v>80.356435643564353</v>
      </c>
      <c r="T52" s="2">
        <v>80.356435643564353</v>
      </c>
      <c r="U52" s="2">
        <v>83.495049504950501</v>
      </c>
      <c r="V52" s="2">
        <v>84.495049504950501</v>
      </c>
      <c r="W52" s="2">
        <v>84.495049504950501</v>
      </c>
      <c r="X52" s="2">
        <v>89.495049504950501</v>
      </c>
      <c r="Y52" s="2">
        <v>92.495049504950501</v>
      </c>
      <c r="Z52" s="2">
        <v>96.495049504950501</v>
      </c>
      <c r="AA52" s="2">
        <v>99.495049504950501</v>
      </c>
      <c r="AB52" s="2">
        <v>99.495049504950501</v>
      </c>
      <c r="AC52" s="2">
        <v>100.4950495049505</v>
      </c>
      <c r="AD52" s="2">
        <v>106.4950495049505</v>
      </c>
      <c r="AE52" s="2">
        <v>109.4950495049505</v>
      </c>
      <c r="AF52" s="3">
        <v>110.57701683666356</v>
      </c>
      <c r="AG52" s="3">
        <v>110.83993250279232</v>
      </c>
      <c r="AH52" s="3">
        <v>111.1663357054896</v>
      </c>
      <c r="AI52" s="3">
        <v>111.1663357054896</v>
      </c>
      <c r="AJ52" s="3">
        <v>111.1663357054896</v>
      </c>
      <c r="AK52" s="3">
        <v>111.1663357054896</v>
      </c>
      <c r="AL52" s="14">
        <v>111.1663357054896</v>
      </c>
      <c r="AM52" s="18">
        <v>1.6712862005391003</v>
      </c>
      <c r="AN52" s="15">
        <v>3</v>
      </c>
      <c r="AO52" s="16">
        <v>0</v>
      </c>
      <c r="AP52" s="8"/>
      <c r="AQ52" s="8"/>
      <c r="AR52" s="8"/>
      <c r="AS52" s="8"/>
      <c r="AT52" s="8"/>
      <c r="AU52" s="8"/>
      <c r="AV52" s="8"/>
      <c r="AW52" s="8"/>
      <c r="AX52" s="8"/>
    </row>
    <row r="53" spans="1:50" x14ac:dyDescent="0.2">
      <c r="A53" s="50" t="s">
        <v>30</v>
      </c>
      <c r="B53" s="2">
        <v>1</v>
      </c>
      <c r="C53" s="2">
        <v>2</v>
      </c>
      <c r="D53" s="2">
        <v>6</v>
      </c>
      <c r="E53" s="2">
        <v>10</v>
      </c>
      <c r="F53" s="2">
        <v>21</v>
      </c>
      <c r="G53" s="2">
        <v>27</v>
      </c>
      <c r="H53" s="2">
        <v>38</v>
      </c>
      <c r="I53" s="2">
        <v>43</v>
      </c>
      <c r="J53" s="2">
        <v>45.576119402985071</v>
      </c>
      <c r="K53" s="2">
        <v>52.576119402985071</v>
      </c>
      <c r="L53" s="2">
        <v>54.605970149253729</v>
      </c>
      <c r="M53" s="2">
        <v>55.665671641791043</v>
      </c>
      <c r="N53" s="2">
        <v>60.585542168674699</v>
      </c>
      <c r="O53" s="2">
        <v>62.730120481927713</v>
      </c>
      <c r="P53" s="2">
        <v>63.730120481927713</v>
      </c>
      <c r="Q53" s="2">
        <v>66.730120481927713</v>
      </c>
      <c r="R53" s="2">
        <v>69.659405940594056</v>
      </c>
      <c r="S53" s="2">
        <v>71.659405940594056</v>
      </c>
      <c r="T53" s="2">
        <v>74.085148514851483</v>
      </c>
      <c r="U53" s="2">
        <v>75.245148514851479</v>
      </c>
      <c r="V53" s="2">
        <v>75.245148514851479</v>
      </c>
      <c r="W53" s="2">
        <v>76.245148514851479</v>
      </c>
      <c r="X53" s="2">
        <v>77.245148514851479</v>
      </c>
      <c r="Y53" s="2">
        <v>76.245148514851479</v>
      </c>
      <c r="Z53" s="2">
        <v>79.245148514851479</v>
      </c>
      <c r="AA53" s="2">
        <v>81.245148514851479</v>
      </c>
      <c r="AB53" s="2">
        <v>81.245148514851479</v>
      </c>
      <c r="AC53" s="2">
        <v>81.245148514851479</v>
      </c>
      <c r="AD53" s="2">
        <v>81.245148514851479</v>
      </c>
      <c r="AE53" s="3">
        <v>81.89713768838952</v>
      </c>
      <c r="AF53" s="3">
        <v>82.706398270856653</v>
      </c>
      <c r="AG53" s="3">
        <v>82.903046800691868</v>
      </c>
      <c r="AH53" s="3">
        <v>83.147181016385531</v>
      </c>
      <c r="AI53" s="3">
        <v>83.147181016385531</v>
      </c>
      <c r="AJ53" s="3">
        <v>83.147181016385531</v>
      </c>
      <c r="AK53" s="3">
        <v>83.147181016385531</v>
      </c>
      <c r="AL53" s="14">
        <v>83.147181016385531</v>
      </c>
      <c r="AM53" s="18">
        <v>1.9020325015340518</v>
      </c>
      <c r="AN53" s="15">
        <v>3</v>
      </c>
      <c r="AO53" s="16">
        <v>0</v>
      </c>
    </row>
    <row r="54" spans="1:50" ht="15.75" x14ac:dyDescent="0.2">
      <c r="A54" s="1" t="s">
        <v>29</v>
      </c>
      <c r="B54" s="2">
        <v>1</v>
      </c>
      <c r="C54" s="2">
        <v>7</v>
      </c>
      <c r="D54" s="2">
        <v>16</v>
      </c>
      <c r="E54" s="2">
        <v>22</v>
      </c>
      <c r="F54" s="2">
        <v>32</v>
      </c>
      <c r="G54" s="2">
        <v>39</v>
      </c>
      <c r="H54" s="2">
        <v>47</v>
      </c>
      <c r="I54" s="2">
        <v>55</v>
      </c>
      <c r="J54" s="2">
        <v>61.477611940298509</v>
      </c>
      <c r="K54" s="2">
        <v>64.537313432835816</v>
      </c>
      <c r="L54" s="2">
        <v>69.537313432835816</v>
      </c>
      <c r="M54" s="2">
        <v>72.537313432835816</v>
      </c>
      <c r="N54" s="2">
        <v>74.433734939759034</v>
      </c>
      <c r="O54" s="2">
        <v>80.4578313253012</v>
      </c>
      <c r="P54" s="2">
        <v>93.4578313253012</v>
      </c>
      <c r="Q54" s="2">
        <v>98.506024096385545</v>
      </c>
      <c r="R54" s="2">
        <v>102.43564356435644</v>
      </c>
      <c r="S54" s="2">
        <v>105.43564356435644</v>
      </c>
      <c r="T54" s="2">
        <v>106.51564356435644</v>
      </c>
      <c r="U54" s="2">
        <v>111.51564356435644</v>
      </c>
      <c r="V54" s="2">
        <v>113.51564356435644</v>
      </c>
      <c r="W54" s="2">
        <v>114.51564356435644</v>
      </c>
      <c r="X54" s="2">
        <v>115.51564356435644</v>
      </c>
      <c r="Y54" s="2">
        <v>116.51564356435644</v>
      </c>
      <c r="Z54" s="2">
        <v>117.51564356435644</v>
      </c>
      <c r="AA54" s="2">
        <v>119.51564356435644</v>
      </c>
      <c r="AB54" s="2">
        <v>119.51564356435644</v>
      </c>
      <c r="AC54" s="2">
        <v>120.51564356435644</v>
      </c>
      <c r="AD54" s="3">
        <v>122.28314979577225</v>
      </c>
      <c r="AE54" s="3">
        <v>123.2644673418704</v>
      </c>
      <c r="AF54" s="3">
        <v>124.48249616991239</v>
      </c>
      <c r="AG54" s="3">
        <v>124.77847447840871</v>
      </c>
      <c r="AH54" s="3">
        <v>125.14592412203247</v>
      </c>
      <c r="AI54" s="3">
        <v>125.14592412203247</v>
      </c>
      <c r="AJ54" s="3">
        <v>125.14592412203247</v>
      </c>
      <c r="AK54" s="3">
        <v>125.14592412203247</v>
      </c>
      <c r="AL54" s="14">
        <v>125.14592412203247</v>
      </c>
      <c r="AM54" s="18">
        <v>4.6302805576760306</v>
      </c>
      <c r="AN54" s="15">
        <v>9.9999999999999858</v>
      </c>
      <c r="AO54" s="16">
        <v>0</v>
      </c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x14ac:dyDescent="0.2">
      <c r="A55" s="1" t="s">
        <v>28</v>
      </c>
      <c r="B55" s="2">
        <v>1</v>
      </c>
      <c r="C55" s="2">
        <v>1</v>
      </c>
      <c r="D55" s="2">
        <v>4</v>
      </c>
      <c r="E55" s="2">
        <v>10</v>
      </c>
      <c r="F55" s="2">
        <v>17</v>
      </c>
      <c r="G55" s="2">
        <v>24</v>
      </c>
      <c r="H55" s="2">
        <v>37</v>
      </c>
      <c r="I55" s="2">
        <v>45</v>
      </c>
      <c r="J55" s="2">
        <v>49.486567164179107</v>
      </c>
      <c r="K55" s="2">
        <v>61.486567164179107</v>
      </c>
      <c r="L55" s="2">
        <v>63.486567164179107</v>
      </c>
      <c r="M55" s="2">
        <v>66.486567164179107</v>
      </c>
      <c r="N55" s="2">
        <v>72.440963855421685</v>
      </c>
      <c r="O55" s="2">
        <v>72.440963855421685</v>
      </c>
      <c r="P55" s="2">
        <v>74.513253012048196</v>
      </c>
      <c r="Q55" s="2">
        <v>79.513253012048196</v>
      </c>
      <c r="R55" s="2">
        <v>83.421782178217825</v>
      </c>
      <c r="S55" s="2">
        <v>90.421782178217825</v>
      </c>
      <c r="T55" s="2">
        <v>90</v>
      </c>
      <c r="U55" s="2">
        <v>90</v>
      </c>
      <c r="V55" s="2">
        <v>94</v>
      </c>
      <c r="W55" s="2">
        <v>96</v>
      </c>
      <c r="X55" s="2">
        <v>96</v>
      </c>
      <c r="Y55" s="2">
        <v>97</v>
      </c>
      <c r="Z55" s="2">
        <v>100</v>
      </c>
      <c r="AA55" s="2">
        <v>101</v>
      </c>
      <c r="AB55" s="2">
        <v>101</v>
      </c>
      <c r="AC55" s="3">
        <v>101.50604014267523</v>
      </c>
      <c r="AD55" s="3">
        <v>102.99474777574457</v>
      </c>
      <c r="AE55" s="3">
        <v>103.821276641881</v>
      </c>
      <c r="AF55" s="3">
        <v>104.84717900158705</v>
      </c>
      <c r="AG55" s="3">
        <v>105.09647100364606</v>
      </c>
      <c r="AH55" s="3">
        <v>105.40596076923129</v>
      </c>
      <c r="AI55" s="3">
        <v>105.40596076923129</v>
      </c>
      <c r="AJ55" s="3">
        <v>105.40596076923129</v>
      </c>
      <c r="AK55" s="3">
        <v>105.40596076923129</v>
      </c>
      <c r="AL55" s="14">
        <v>105.40596076923129</v>
      </c>
      <c r="AM55" s="18">
        <v>4.4059607692312852</v>
      </c>
      <c r="AN55" s="15">
        <v>8</v>
      </c>
      <c r="AO55" s="16">
        <v>0</v>
      </c>
    </row>
    <row r="56" spans="1:50" x14ac:dyDescent="0.2">
      <c r="A56" s="1" t="s">
        <v>27</v>
      </c>
      <c r="B56" s="2">
        <v>0</v>
      </c>
      <c r="C56" s="2">
        <v>1.0689655172413792</v>
      </c>
      <c r="D56" s="2">
        <v>6.068965517241379</v>
      </c>
      <c r="E56" s="2">
        <v>13.229885057471265</v>
      </c>
      <c r="F56" s="2">
        <v>23.172910662824208</v>
      </c>
      <c r="G56" s="2">
        <v>26.288184438040346</v>
      </c>
      <c r="H56" s="2">
        <v>34.37463976945245</v>
      </c>
      <c r="I56" s="2">
        <v>40.37463976945245</v>
      </c>
      <c r="J56" s="2">
        <v>44.235507246376812</v>
      </c>
      <c r="K56" s="2">
        <v>48.235507246376812</v>
      </c>
      <c r="L56" s="2">
        <v>52.253623188405797</v>
      </c>
      <c r="M56" s="2">
        <v>55.30797101449275</v>
      </c>
      <c r="N56" s="2">
        <v>59.21897810218978</v>
      </c>
      <c r="O56" s="2">
        <v>62.21897810218978</v>
      </c>
      <c r="P56" s="2">
        <v>63.243309002433087</v>
      </c>
      <c r="Q56" s="2">
        <v>64.243309002433094</v>
      </c>
      <c r="R56" s="2">
        <v>66.243309002433094</v>
      </c>
      <c r="S56" s="2">
        <v>66</v>
      </c>
      <c r="T56" s="2">
        <v>68</v>
      </c>
      <c r="U56" s="2">
        <v>69</v>
      </c>
      <c r="V56" s="2">
        <v>69</v>
      </c>
      <c r="W56" s="2">
        <v>71</v>
      </c>
      <c r="X56" s="2">
        <v>71</v>
      </c>
      <c r="Y56" s="2">
        <v>71</v>
      </c>
      <c r="Z56" s="2">
        <v>72</v>
      </c>
      <c r="AA56" s="2">
        <v>73</v>
      </c>
      <c r="AB56" s="3">
        <v>73.615539431007377</v>
      </c>
      <c r="AC56" s="3">
        <v>73.984375253549771</v>
      </c>
      <c r="AD56" s="3">
        <v>75.069444713584005</v>
      </c>
      <c r="AE56" s="3">
        <v>75.67187410304868</v>
      </c>
      <c r="AF56" s="3">
        <v>76.419620198229907</v>
      </c>
      <c r="AG56" s="3">
        <v>76.601320843847816</v>
      </c>
      <c r="AH56" s="3">
        <v>76.826897636342196</v>
      </c>
      <c r="AI56" s="3">
        <v>76.826897636342196</v>
      </c>
      <c r="AJ56" s="3">
        <v>76.826897636342196</v>
      </c>
      <c r="AK56" s="3">
        <v>76.826897636342196</v>
      </c>
      <c r="AL56" s="14">
        <v>76.826897636342196</v>
      </c>
      <c r="AM56" s="18">
        <v>3.8268976363421956</v>
      </c>
      <c r="AN56" s="15">
        <v>2</v>
      </c>
      <c r="AO56" s="16">
        <v>1.8268976363421956</v>
      </c>
    </row>
    <row r="57" spans="1:50" ht="15.75" x14ac:dyDescent="0.2">
      <c r="A57" s="1" t="s">
        <v>26</v>
      </c>
      <c r="B57" s="2">
        <v>6.8965517241379309E-2</v>
      </c>
      <c r="C57" s="2">
        <v>3.2931034482758621</v>
      </c>
      <c r="D57" s="2">
        <v>8.2931034482758612</v>
      </c>
      <c r="E57" s="2">
        <v>17.75287356321839</v>
      </c>
      <c r="F57" s="2">
        <v>28.492795389048993</v>
      </c>
      <c r="G57" s="2">
        <v>37.694524495677236</v>
      </c>
      <c r="H57" s="2">
        <v>40.78097982708934</v>
      </c>
      <c r="I57" s="2">
        <v>49.040345821325651</v>
      </c>
      <c r="J57" s="2">
        <v>52.744565217391305</v>
      </c>
      <c r="K57" s="2">
        <v>56.780797101449274</v>
      </c>
      <c r="L57" s="2">
        <v>66.798913043478265</v>
      </c>
      <c r="M57" s="2">
        <v>73.798913043478265</v>
      </c>
      <c r="N57" s="2">
        <v>78.585158150851584</v>
      </c>
      <c r="O57" s="2">
        <v>81.585158150851584</v>
      </c>
      <c r="P57" s="2">
        <v>82.585158150851584</v>
      </c>
      <c r="Q57" s="2">
        <v>82.74515815085158</v>
      </c>
      <c r="R57" s="2">
        <v>82.74515815085158</v>
      </c>
      <c r="S57" s="2">
        <v>83.74515815085158</v>
      </c>
      <c r="T57" s="2">
        <v>90.74515815085158</v>
      </c>
      <c r="U57" s="2">
        <v>90.74515815085158</v>
      </c>
      <c r="V57" s="2">
        <v>94.74515815085158</v>
      </c>
      <c r="W57" s="2">
        <v>94.74515815085158</v>
      </c>
      <c r="X57" s="2">
        <v>94.74515815085158</v>
      </c>
      <c r="Y57" s="2">
        <v>96.74515815085158</v>
      </c>
      <c r="Z57" s="2">
        <v>100.74515815085158</v>
      </c>
      <c r="AA57" s="3">
        <v>102.55208292063864</v>
      </c>
      <c r="AB57" s="3">
        <v>103.41680690378374</v>
      </c>
      <c r="AC57" s="3">
        <v>103.93495597032441</v>
      </c>
      <c r="AD57" s="3">
        <v>105.45928656265431</v>
      </c>
      <c r="AE57" s="3">
        <v>106.30559325720515</v>
      </c>
      <c r="AF57" s="3">
        <v>107.35604421003541</v>
      </c>
      <c r="AG57" s="3">
        <v>107.61130146587297</v>
      </c>
      <c r="AH57" s="3">
        <v>107.92819694435045</v>
      </c>
      <c r="AI57" s="3">
        <v>107.92819694435045</v>
      </c>
      <c r="AJ57" s="3">
        <v>107.92819694435045</v>
      </c>
      <c r="AK57" s="3">
        <v>107.92819694435045</v>
      </c>
      <c r="AL57" s="14">
        <v>107.92819694435045</v>
      </c>
      <c r="AM57" s="18">
        <v>7.1830387934988664</v>
      </c>
      <c r="AN57" s="15">
        <v>3</v>
      </c>
      <c r="AO57" s="16">
        <v>4.1830387934988664</v>
      </c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x14ac:dyDescent="0.2">
      <c r="A58" s="50" t="s">
        <v>16</v>
      </c>
      <c r="B58" s="2">
        <v>7.4712643678160925E-2</v>
      </c>
      <c r="C58" s="2">
        <v>1.4770114942528736</v>
      </c>
      <c r="D58" s="2">
        <v>3.7094252873563223</v>
      </c>
      <c r="E58" s="2">
        <v>16.996781609195402</v>
      </c>
      <c r="F58" s="2">
        <v>33.656195965417872</v>
      </c>
      <c r="G58" s="2">
        <v>39.685014409221907</v>
      </c>
      <c r="H58" s="2">
        <v>50.685014409221907</v>
      </c>
      <c r="I58" s="2">
        <v>54.857925072046108</v>
      </c>
      <c r="J58" s="2">
        <v>61.585144927536234</v>
      </c>
      <c r="K58" s="2">
        <v>69.621376811594203</v>
      </c>
      <c r="L58" s="2">
        <v>79.675724637681157</v>
      </c>
      <c r="M58" s="2">
        <v>83.965579710144922</v>
      </c>
      <c r="N58" s="2">
        <v>85.721411192214106</v>
      </c>
      <c r="O58" s="2">
        <v>99.675182481751818</v>
      </c>
      <c r="P58" s="2">
        <v>102.15518248175182</v>
      </c>
      <c r="Q58" s="2">
        <v>105.15518248175182</v>
      </c>
      <c r="R58" s="2">
        <v>106.15518248175182</v>
      </c>
      <c r="S58" s="2">
        <v>113.15518248175182</v>
      </c>
      <c r="T58" s="2">
        <v>114.15518248175182</v>
      </c>
      <c r="U58" s="2">
        <v>115.15518248175182</v>
      </c>
      <c r="V58" s="2">
        <v>116.15518248175182</v>
      </c>
      <c r="W58" s="2">
        <v>118.15518248175182</v>
      </c>
      <c r="X58" s="2">
        <v>118.15518248175182</v>
      </c>
      <c r="Y58" s="2">
        <v>118.15518248175182</v>
      </c>
      <c r="Z58" s="3">
        <v>120.21875480744191</v>
      </c>
      <c r="AA58" s="3">
        <v>122.37495020026921</v>
      </c>
      <c r="AB58" s="3">
        <v>123.40682153199292</v>
      </c>
      <c r="AC58" s="3">
        <v>124.02512653768744</v>
      </c>
      <c r="AD58" s="3">
        <v>125.84410353954391</v>
      </c>
      <c r="AE58" s="3">
        <v>126.85399760166608</v>
      </c>
      <c r="AF58" s="3">
        <v>128.10749611071057</v>
      </c>
      <c r="AG58" s="3">
        <v>128.41209347316055</v>
      </c>
      <c r="AH58" s="3">
        <v>128.79024345600763</v>
      </c>
      <c r="AI58" s="3">
        <v>128.79024345600763</v>
      </c>
      <c r="AJ58" s="3">
        <v>128.79024345600763</v>
      </c>
      <c r="AK58" s="3">
        <v>128.79024345600763</v>
      </c>
      <c r="AL58" s="14">
        <v>128.79024345600763</v>
      </c>
      <c r="AM58" s="18">
        <v>10.635060974255808</v>
      </c>
      <c r="AN58" s="15">
        <v>16.000000000000014</v>
      </c>
      <c r="AO58" s="16">
        <v>0</v>
      </c>
    </row>
    <row r="59" spans="1:50" x14ac:dyDescent="0.2">
      <c r="A59" s="50" t="s">
        <v>15</v>
      </c>
      <c r="B59" s="2">
        <v>0</v>
      </c>
      <c r="C59" s="2">
        <v>1.2873563218390804</v>
      </c>
      <c r="D59" s="2">
        <v>10.402298850574713</v>
      </c>
      <c r="E59" s="2">
        <v>11.459770114942529</v>
      </c>
      <c r="F59" s="2">
        <v>20.259365994236312</v>
      </c>
      <c r="G59" s="2">
        <v>38.317002881844381</v>
      </c>
      <c r="H59" s="2">
        <v>43.37463976945245</v>
      </c>
      <c r="I59" s="2">
        <v>52.403458213256485</v>
      </c>
      <c r="J59" s="2">
        <v>62.271739130434781</v>
      </c>
      <c r="K59" s="2">
        <v>75.326086956521735</v>
      </c>
      <c r="L59" s="2">
        <v>88.344202898550719</v>
      </c>
      <c r="M59" s="2">
        <v>96.434782608695656</v>
      </c>
      <c r="N59" s="2">
        <v>106.63990267639903</v>
      </c>
      <c r="O59" s="2">
        <v>114.79990267639903</v>
      </c>
      <c r="P59" s="2">
        <v>120.79990267639903</v>
      </c>
      <c r="Q59" s="2">
        <v>123.79990267639903</v>
      </c>
      <c r="R59" s="2">
        <v>139.79990267639903</v>
      </c>
      <c r="S59" s="2">
        <v>139.79990267639903</v>
      </c>
      <c r="T59" s="2">
        <v>143.79990267639903</v>
      </c>
      <c r="U59" s="2">
        <v>143.79990267639903</v>
      </c>
      <c r="V59" s="2">
        <v>144.79990267639903</v>
      </c>
      <c r="W59" s="2">
        <v>144.79990267639903</v>
      </c>
      <c r="X59" s="2">
        <v>144.79990267639903</v>
      </c>
      <c r="Y59" s="3">
        <v>146.5620668449464</v>
      </c>
      <c r="Z59" s="3">
        <v>149.12176349798048</v>
      </c>
      <c r="AA59" s="3">
        <v>151.79635166801802</v>
      </c>
      <c r="AB59" s="3">
        <v>153.07630563972663</v>
      </c>
      <c r="AC59" s="3">
        <v>153.84326361543083</v>
      </c>
      <c r="AD59" s="3">
        <v>156.09955930501417</v>
      </c>
      <c r="AE59" s="3">
        <v>157.35225222910088</v>
      </c>
      <c r="AF59" s="3">
        <v>158.90711701297099</v>
      </c>
      <c r="AG59" s="3">
        <v>159.28494571297816</v>
      </c>
      <c r="AH59" s="3">
        <v>159.75401056395927</v>
      </c>
      <c r="AI59" s="3">
        <v>159.75401056395927</v>
      </c>
      <c r="AJ59" s="3">
        <v>159.75401056395927</v>
      </c>
      <c r="AK59" s="3">
        <v>159.75401056395927</v>
      </c>
      <c r="AL59" s="14">
        <v>159.75401056395927</v>
      </c>
      <c r="AM59" s="18">
        <v>14.954107887560241</v>
      </c>
      <c r="AN59" s="15">
        <v>3</v>
      </c>
      <c r="AO59" s="16">
        <v>11.954107887560241</v>
      </c>
    </row>
    <row r="60" spans="1:50" ht="15.75" x14ac:dyDescent="0.2">
      <c r="A60" s="50" t="s">
        <v>14</v>
      </c>
      <c r="B60" s="2">
        <v>0</v>
      </c>
      <c r="C60" s="2">
        <v>2</v>
      </c>
      <c r="D60" s="2">
        <v>6</v>
      </c>
      <c r="E60" s="2">
        <v>15</v>
      </c>
      <c r="F60" s="2">
        <v>25</v>
      </c>
      <c r="G60" s="2">
        <v>34</v>
      </c>
      <c r="H60" s="2">
        <v>52</v>
      </c>
      <c r="I60" s="2">
        <v>69</v>
      </c>
      <c r="J60" s="2">
        <v>76</v>
      </c>
      <c r="K60" s="2">
        <v>88</v>
      </c>
      <c r="L60" s="2">
        <v>96</v>
      </c>
      <c r="M60" s="2">
        <v>98</v>
      </c>
      <c r="N60" s="2">
        <v>103</v>
      </c>
      <c r="O60" s="2">
        <v>108</v>
      </c>
      <c r="P60" s="2">
        <v>111</v>
      </c>
      <c r="Q60" s="2">
        <v>116</v>
      </c>
      <c r="R60" s="2">
        <v>120</v>
      </c>
      <c r="S60" s="2">
        <v>123</v>
      </c>
      <c r="T60" s="2">
        <v>129</v>
      </c>
      <c r="U60" s="2">
        <v>133</v>
      </c>
      <c r="V60" s="2">
        <v>135</v>
      </c>
      <c r="W60" s="2">
        <v>136</v>
      </c>
      <c r="X60" s="3">
        <v>136.82684212797079</v>
      </c>
      <c r="Y60" s="3">
        <v>138.49197693840114</v>
      </c>
      <c r="Z60" s="3">
        <v>140.91073001327649</v>
      </c>
      <c r="AA60" s="3">
        <v>143.43804837837862</v>
      </c>
      <c r="AB60" s="3">
        <v>144.64752474390789</v>
      </c>
      <c r="AC60" s="3">
        <v>145.37225201181906</v>
      </c>
      <c r="AD60" s="3">
        <v>147.50431017212441</v>
      </c>
      <c r="AE60" s="3">
        <v>148.68802655446129</v>
      </c>
      <c r="AF60" s="3">
        <v>150.15727642535649</v>
      </c>
      <c r="AG60" s="3">
        <v>150.51430089106231</v>
      </c>
      <c r="AH60" s="3">
        <v>150.95753780715611</v>
      </c>
      <c r="AI60" s="3">
        <v>150.95753780715611</v>
      </c>
      <c r="AJ60" s="3">
        <v>150.95753780715611</v>
      </c>
      <c r="AK60" s="3">
        <v>150.95753780715611</v>
      </c>
      <c r="AL60" s="14">
        <v>150.95753780715611</v>
      </c>
      <c r="AM60" s="18">
        <v>14.957537807156115</v>
      </c>
      <c r="AN60" s="15">
        <v>8</v>
      </c>
      <c r="AO60" s="16">
        <v>6.9575378071561147</v>
      </c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x14ac:dyDescent="0.2">
      <c r="A61" s="50" t="s">
        <v>13</v>
      </c>
      <c r="B61" s="2">
        <v>0</v>
      </c>
      <c r="C61" s="2">
        <v>3</v>
      </c>
      <c r="D61" s="2">
        <v>6.02</v>
      </c>
      <c r="E61" s="2">
        <v>17.02</v>
      </c>
      <c r="F61" s="2">
        <v>27.35</v>
      </c>
      <c r="G61" s="2">
        <v>49.620000000000005</v>
      </c>
      <c r="H61" s="2">
        <v>68.099999999999994</v>
      </c>
      <c r="I61" s="2">
        <v>84.1</v>
      </c>
      <c r="J61" s="2">
        <v>95.84</v>
      </c>
      <c r="K61" s="2">
        <v>109.37</v>
      </c>
      <c r="L61" s="2">
        <v>115.53999999999999</v>
      </c>
      <c r="M61" s="2">
        <v>127.53999999999999</v>
      </c>
      <c r="N61" s="2">
        <v>134.94999999999999</v>
      </c>
      <c r="O61" s="2">
        <v>138.94999999999999</v>
      </c>
      <c r="P61" s="2">
        <v>150.94999999999999</v>
      </c>
      <c r="Q61" s="2">
        <v>153.94999999999999</v>
      </c>
      <c r="R61" s="2">
        <v>155.99</v>
      </c>
      <c r="S61" s="2">
        <v>155.99</v>
      </c>
      <c r="T61" s="2">
        <v>155.99</v>
      </c>
      <c r="U61" s="2">
        <v>156.99</v>
      </c>
      <c r="V61" s="2">
        <v>159.99</v>
      </c>
      <c r="W61" s="3">
        <v>161.14364871789101</v>
      </c>
      <c r="X61" s="3">
        <v>162.12335722829454</v>
      </c>
      <c r="Y61" s="3">
        <v>164.09634177947041</v>
      </c>
      <c r="Z61" s="3">
        <v>166.962273366478</v>
      </c>
      <c r="AA61" s="3">
        <v>169.95684176959782</v>
      </c>
      <c r="AB61" s="3">
        <v>171.38992584738781</v>
      </c>
      <c r="AC61" s="3">
        <v>172.24864052589186</v>
      </c>
      <c r="AD61" s="3">
        <v>174.77487310846803</v>
      </c>
      <c r="AE61" s="3">
        <v>176.17743470329822</v>
      </c>
      <c r="AF61" s="3">
        <v>177.91831915237424</v>
      </c>
      <c r="AG61" s="3">
        <v>178.34135021917859</v>
      </c>
      <c r="AH61" s="3">
        <v>178.86653267436847</v>
      </c>
      <c r="AI61" s="3">
        <v>178.86653267436847</v>
      </c>
      <c r="AJ61" s="3">
        <v>178.86653267436847</v>
      </c>
      <c r="AK61" s="3">
        <v>178.86653267436847</v>
      </c>
      <c r="AL61" s="14">
        <v>178.86653267436847</v>
      </c>
      <c r="AM61" s="18">
        <v>18.876532674368462</v>
      </c>
      <c r="AN61" s="15">
        <v>14</v>
      </c>
      <c r="AO61" s="16">
        <v>4.8765326743684625</v>
      </c>
    </row>
    <row r="62" spans="1:50" x14ac:dyDescent="0.2">
      <c r="A62" s="1" t="s">
        <v>12</v>
      </c>
      <c r="B62" s="2">
        <v>0</v>
      </c>
      <c r="C62" s="2">
        <v>8</v>
      </c>
      <c r="D62" s="2">
        <v>11.66</v>
      </c>
      <c r="E62" s="2">
        <v>18.66</v>
      </c>
      <c r="F62" s="2">
        <v>25</v>
      </c>
      <c r="G62" s="2">
        <v>35</v>
      </c>
      <c r="H62" s="2">
        <v>45</v>
      </c>
      <c r="I62" s="2">
        <v>59</v>
      </c>
      <c r="J62" s="2">
        <v>66</v>
      </c>
      <c r="K62" s="2">
        <v>77</v>
      </c>
      <c r="L62" s="2">
        <v>93.16</v>
      </c>
      <c r="M62" s="2">
        <v>101</v>
      </c>
      <c r="N62" s="2">
        <v>110</v>
      </c>
      <c r="O62" s="2">
        <v>123</v>
      </c>
      <c r="P62" s="2">
        <v>137</v>
      </c>
      <c r="Q62" s="2">
        <v>143</v>
      </c>
      <c r="R62" s="2">
        <v>154</v>
      </c>
      <c r="S62" s="2">
        <v>158</v>
      </c>
      <c r="T62" s="2">
        <v>168</v>
      </c>
      <c r="U62" s="2">
        <v>177</v>
      </c>
      <c r="V62" s="3">
        <v>180.69844927665599</v>
      </c>
      <c r="W62" s="3">
        <v>182.00142155200385</v>
      </c>
      <c r="X62" s="3">
        <v>183.10793951295801</v>
      </c>
      <c r="Y62" s="3">
        <v>185.33629909070837</v>
      </c>
      <c r="Z62" s="3">
        <v>188.57318510549214</v>
      </c>
      <c r="AA62" s="3">
        <v>191.9553581581618</v>
      </c>
      <c r="AB62" s="3">
        <v>193.57393476007266</v>
      </c>
      <c r="AC62" s="3">
        <v>194.54379794387654</v>
      </c>
      <c r="AD62" s="3">
        <v>197.39701570863483</v>
      </c>
      <c r="AE62" s="3">
        <v>198.98111912260325</v>
      </c>
      <c r="AF62" s="3">
        <v>200.94733651317694</v>
      </c>
      <c r="AG62" s="3">
        <v>201.42512298587769</v>
      </c>
      <c r="AH62" s="3">
        <v>202.01828290362329</v>
      </c>
      <c r="AI62" s="3">
        <v>202.01828290362329</v>
      </c>
      <c r="AJ62" s="3">
        <v>202.01828290362329</v>
      </c>
      <c r="AK62" s="3">
        <v>202.01828290362329</v>
      </c>
      <c r="AL62" s="14">
        <v>202.01828290362329</v>
      </c>
      <c r="AM62" s="18">
        <v>25.018282903623287</v>
      </c>
      <c r="AN62" s="15">
        <v>10</v>
      </c>
      <c r="AO62" s="16">
        <v>15.018282903623287</v>
      </c>
    </row>
    <row r="63" spans="1:50" ht="15.75" x14ac:dyDescent="0.2">
      <c r="A63" s="1" t="s">
        <v>11</v>
      </c>
      <c r="B63" s="2">
        <v>0</v>
      </c>
      <c r="C63" s="2">
        <v>1</v>
      </c>
      <c r="D63" s="2">
        <v>7</v>
      </c>
      <c r="E63" s="2">
        <v>19</v>
      </c>
      <c r="F63" s="2">
        <v>33</v>
      </c>
      <c r="G63" s="2">
        <v>45</v>
      </c>
      <c r="H63" s="2">
        <v>70.66</v>
      </c>
      <c r="I63" s="2">
        <v>77.66</v>
      </c>
      <c r="J63" s="2">
        <v>93.66</v>
      </c>
      <c r="K63" s="2">
        <v>106.85</v>
      </c>
      <c r="L63" s="2">
        <v>113.77</v>
      </c>
      <c r="M63" s="2">
        <v>118.77</v>
      </c>
      <c r="N63" s="2">
        <v>144.76999999999998</v>
      </c>
      <c r="O63" s="2">
        <v>154.85</v>
      </c>
      <c r="P63" s="2">
        <v>161.85</v>
      </c>
      <c r="Q63" s="2">
        <v>165.85</v>
      </c>
      <c r="R63" s="2">
        <v>167.85</v>
      </c>
      <c r="S63" s="2">
        <v>170.85</v>
      </c>
      <c r="T63" s="2">
        <v>173.85</v>
      </c>
      <c r="U63" s="3">
        <v>177.11120203822256</v>
      </c>
      <c r="V63" s="3">
        <v>180.81197490300187</v>
      </c>
      <c r="W63" s="3">
        <v>182.11576578384557</v>
      </c>
      <c r="X63" s="3">
        <v>183.22297892588782</v>
      </c>
      <c r="Y63" s="3">
        <v>185.4527384930559</v>
      </c>
      <c r="Z63" s="3">
        <v>188.69165811418057</v>
      </c>
      <c r="AA63" s="3">
        <v>192.0759560512405</v>
      </c>
      <c r="AB63" s="3">
        <v>193.69554954025392</v>
      </c>
      <c r="AC63" s="3">
        <v>194.66602205040152</v>
      </c>
      <c r="AD63" s="3">
        <v>197.52103237804644</v>
      </c>
      <c r="AE63" s="3">
        <v>199.10613102098881</v>
      </c>
      <c r="AF63" s="3">
        <v>201.07358370750273</v>
      </c>
      <c r="AG63" s="3">
        <v>201.55167035438203</v>
      </c>
      <c r="AH63" s="3">
        <v>202.14520293083862</v>
      </c>
      <c r="AI63" s="3">
        <v>202.14520293083862</v>
      </c>
      <c r="AJ63" s="3">
        <v>202.14520293083862</v>
      </c>
      <c r="AK63" s="3">
        <v>202.14520293083862</v>
      </c>
      <c r="AL63" s="14">
        <v>202.14520293083862</v>
      </c>
      <c r="AM63" s="18">
        <v>28.295202930838627</v>
      </c>
      <c r="AN63" s="15">
        <v>14.150000000000006</v>
      </c>
      <c r="AO63" s="16">
        <v>14.145202930838622</v>
      </c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x14ac:dyDescent="0.2">
      <c r="A64" s="1" t="s">
        <v>10</v>
      </c>
      <c r="B64" s="2">
        <v>0</v>
      </c>
      <c r="C64" s="2">
        <v>1</v>
      </c>
      <c r="D64" s="2">
        <v>4</v>
      </c>
      <c r="E64" s="2">
        <v>17</v>
      </c>
      <c r="F64" s="2">
        <v>36</v>
      </c>
      <c r="G64" s="2">
        <v>50</v>
      </c>
      <c r="H64" s="2">
        <v>61</v>
      </c>
      <c r="I64" s="2">
        <v>72</v>
      </c>
      <c r="J64" s="2">
        <v>83.4</v>
      </c>
      <c r="K64" s="2">
        <v>87</v>
      </c>
      <c r="L64" s="2">
        <v>93</v>
      </c>
      <c r="M64" s="2">
        <v>105</v>
      </c>
      <c r="N64" s="2">
        <v>113</v>
      </c>
      <c r="O64" s="2">
        <v>122</v>
      </c>
      <c r="P64" s="2">
        <v>136</v>
      </c>
      <c r="Q64" s="2">
        <v>147</v>
      </c>
      <c r="R64" s="2">
        <v>154</v>
      </c>
      <c r="S64" s="2">
        <v>154</v>
      </c>
      <c r="T64" s="3">
        <v>157.87907569254659</v>
      </c>
      <c r="U64" s="3">
        <v>160.84068376526</v>
      </c>
      <c r="V64" s="3">
        <v>164.20148099988418</v>
      </c>
      <c r="W64" s="3">
        <v>165.38549767612218</v>
      </c>
      <c r="X64" s="3">
        <v>166.39099544696066</v>
      </c>
      <c r="Y64" s="3">
        <v>168.41591566255519</v>
      </c>
      <c r="Z64" s="3">
        <v>171.35728831728983</v>
      </c>
      <c r="AA64" s="3">
        <v>174.43068394668998</v>
      </c>
      <c r="AB64" s="3">
        <v>175.90149167198825</v>
      </c>
      <c r="AC64" s="3">
        <v>176.78281064171577</v>
      </c>
      <c r="AD64" s="3">
        <v>179.37554225874916</v>
      </c>
      <c r="AE64" s="3">
        <v>180.81502404551506</v>
      </c>
      <c r="AF64" s="3">
        <v>182.60173449484284</v>
      </c>
      <c r="AG64" s="3">
        <v>183.03590117824953</v>
      </c>
      <c r="AH64" s="3">
        <v>183.57490822204809</v>
      </c>
      <c r="AI64" s="3">
        <v>183.57490822204809</v>
      </c>
      <c r="AJ64" s="3">
        <v>183.57490822204809</v>
      </c>
      <c r="AK64" s="3">
        <v>183.57490822204809</v>
      </c>
      <c r="AL64" s="14">
        <v>183.57490822204809</v>
      </c>
      <c r="AM64" s="18">
        <v>29.574908222048094</v>
      </c>
      <c r="AN64" s="15">
        <v>7</v>
      </c>
      <c r="AO64" s="16">
        <v>22.574908222048094</v>
      </c>
    </row>
    <row r="65" spans="1:50" x14ac:dyDescent="0.2">
      <c r="A65" s="1" t="s">
        <v>9</v>
      </c>
      <c r="B65" s="2">
        <v>0</v>
      </c>
      <c r="C65" s="2">
        <v>4</v>
      </c>
      <c r="D65" s="2">
        <v>8</v>
      </c>
      <c r="E65" s="2">
        <v>11</v>
      </c>
      <c r="F65" s="2">
        <v>25</v>
      </c>
      <c r="G65" s="2">
        <v>36</v>
      </c>
      <c r="H65" s="2">
        <v>51</v>
      </c>
      <c r="I65" s="2">
        <v>65.16</v>
      </c>
      <c r="J65" s="2">
        <v>72</v>
      </c>
      <c r="K65" s="2">
        <v>81</v>
      </c>
      <c r="L65" s="2">
        <v>100</v>
      </c>
      <c r="M65" s="2">
        <v>108</v>
      </c>
      <c r="N65" s="2">
        <v>120</v>
      </c>
      <c r="O65" s="2">
        <v>127</v>
      </c>
      <c r="P65" s="2">
        <v>133</v>
      </c>
      <c r="Q65" s="2">
        <v>138</v>
      </c>
      <c r="R65" s="2">
        <v>140</v>
      </c>
      <c r="S65" s="3">
        <v>143.28756742480283</v>
      </c>
      <c r="T65" s="3">
        <v>146.89680976143714</v>
      </c>
      <c r="U65" s="3">
        <v>149.65240467315638</v>
      </c>
      <c r="V65" s="3">
        <v>152.7794206495025</v>
      </c>
      <c r="W65" s="3">
        <v>153.8810756451424</v>
      </c>
      <c r="X65" s="3">
        <v>154.81662973367816</v>
      </c>
      <c r="Y65" s="3">
        <v>156.70069396693691</v>
      </c>
      <c r="Z65" s="3">
        <v>159.43746106165614</v>
      </c>
      <c r="AA65" s="3">
        <v>162.29706744782996</v>
      </c>
      <c r="AB65" s="3">
        <v>163.66556394852864</v>
      </c>
      <c r="AC65" s="3">
        <v>164.48557726864286</v>
      </c>
      <c r="AD65" s="3">
        <v>166.89795523221485</v>
      </c>
      <c r="AE65" s="3">
        <v>168.23730486583818</v>
      </c>
      <c r="AF65" s="3">
        <v>169.89972950205023</v>
      </c>
      <c r="AG65" s="3">
        <v>170.3036950080388</v>
      </c>
      <c r="AH65" s="3">
        <v>170.80520804784874</v>
      </c>
      <c r="AI65" s="3">
        <v>170.80520804784874</v>
      </c>
      <c r="AJ65" s="3">
        <v>170.80520804784874</v>
      </c>
      <c r="AK65" s="3">
        <v>170.80520804784874</v>
      </c>
      <c r="AL65" s="14">
        <v>170.80520804784874</v>
      </c>
      <c r="AM65" s="18">
        <v>30.805208047848737</v>
      </c>
      <c r="AN65" s="15">
        <v>11</v>
      </c>
      <c r="AO65" s="16">
        <v>19.805208047848737</v>
      </c>
    </row>
    <row r="66" spans="1:50" ht="15.75" x14ac:dyDescent="0.2">
      <c r="A66" s="50" t="s">
        <v>8</v>
      </c>
      <c r="B66" s="2">
        <v>0</v>
      </c>
      <c r="C66" s="2">
        <v>1</v>
      </c>
      <c r="D66" s="2">
        <v>7</v>
      </c>
      <c r="E66" s="2">
        <v>19</v>
      </c>
      <c r="F66" s="2">
        <v>31</v>
      </c>
      <c r="G66" s="2">
        <v>48</v>
      </c>
      <c r="H66" s="2">
        <v>71.08</v>
      </c>
      <c r="I66" s="2">
        <v>73</v>
      </c>
      <c r="J66" s="2">
        <v>84</v>
      </c>
      <c r="K66" s="2">
        <v>109</v>
      </c>
      <c r="L66" s="2">
        <v>122</v>
      </c>
      <c r="M66" s="2">
        <v>143</v>
      </c>
      <c r="N66" s="2">
        <v>156</v>
      </c>
      <c r="O66" s="2">
        <v>166</v>
      </c>
      <c r="P66" s="2">
        <v>176</v>
      </c>
      <c r="Q66" s="2">
        <v>180</v>
      </c>
      <c r="R66" s="3">
        <v>186.80095845149248</v>
      </c>
      <c r="S66" s="3">
        <v>191.18753520811444</v>
      </c>
      <c r="T66" s="3">
        <v>196.00332040645011</v>
      </c>
      <c r="U66" s="3">
        <v>199.68009019654448</v>
      </c>
      <c r="V66" s="3">
        <v>203.85244434993439</v>
      </c>
      <c r="W66" s="3">
        <v>205.32237441470872</v>
      </c>
      <c r="X66" s="3">
        <v>206.57067727486367</v>
      </c>
      <c r="Y66" s="3">
        <v>209.08457016455588</v>
      </c>
      <c r="Z66" s="3">
        <v>212.73621813849914</v>
      </c>
      <c r="AA66" s="3">
        <v>216.55176966515111</v>
      </c>
      <c r="AB66" s="3">
        <v>218.37774436492273</v>
      </c>
      <c r="AC66" s="3">
        <v>219.47188203735362</v>
      </c>
      <c r="AD66" s="3">
        <v>222.69070000694299</v>
      </c>
      <c r="AE66" s="3">
        <v>224.47778425881796</v>
      </c>
      <c r="AF66" s="3">
        <v>226.69594508308785</v>
      </c>
      <c r="AG66" s="3">
        <v>227.2349532523736</v>
      </c>
      <c r="AH66" s="3">
        <v>227.90411837031945</v>
      </c>
      <c r="AI66" s="3">
        <v>227.90411837031945</v>
      </c>
      <c r="AJ66" s="3">
        <v>227.90411837031945</v>
      </c>
      <c r="AK66" s="3">
        <v>227.90411837031945</v>
      </c>
      <c r="AL66" s="14">
        <v>227.90411837031945</v>
      </c>
      <c r="AM66" s="18">
        <v>47.904118370319452</v>
      </c>
      <c r="AN66" s="15">
        <v>26</v>
      </c>
      <c r="AO66" s="16">
        <v>21.904118370319452</v>
      </c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x14ac:dyDescent="0.2">
      <c r="A67" s="50" t="s">
        <v>7</v>
      </c>
      <c r="B67" s="2">
        <v>3</v>
      </c>
      <c r="C67" s="2">
        <v>5</v>
      </c>
      <c r="D67" s="2">
        <v>16</v>
      </c>
      <c r="E67" s="2">
        <v>28</v>
      </c>
      <c r="F67" s="2">
        <v>39</v>
      </c>
      <c r="G67" s="2">
        <v>58.08</v>
      </c>
      <c r="H67" s="2">
        <v>75</v>
      </c>
      <c r="I67" s="2">
        <v>111</v>
      </c>
      <c r="J67" s="2">
        <v>139</v>
      </c>
      <c r="K67" s="2">
        <v>148</v>
      </c>
      <c r="L67" s="2">
        <v>154</v>
      </c>
      <c r="M67" s="2">
        <v>166</v>
      </c>
      <c r="N67" s="2">
        <v>178</v>
      </c>
      <c r="O67" s="2">
        <v>184</v>
      </c>
      <c r="P67" s="2">
        <v>190</v>
      </c>
      <c r="Q67" s="3">
        <v>196.83279584071806</v>
      </c>
      <c r="R67" s="3">
        <v>204.26974954296153</v>
      </c>
      <c r="S67" s="3">
        <v>209.06653936060493</v>
      </c>
      <c r="T67" s="3">
        <v>214.33267527592025</v>
      </c>
      <c r="U67" s="3">
        <v>218.35328015062561</v>
      </c>
      <c r="V67" s="3">
        <v>222.9158142242332</v>
      </c>
      <c r="W67" s="3">
        <v>224.52320558167688</v>
      </c>
      <c r="X67" s="3">
        <v>225.88824414845612</v>
      </c>
      <c r="Y67" s="3">
        <v>228.63722507024625</v>
      </c>
      <c r="Z67" s="3">
        <v>232.63035884878704</v>
      </c>
      <c r="AA67" s="3">
        <v>236.80272370803831</v>
      </c>
      <c r="AB67" s="3">
        <v>238.79945540409645</v>
      </c>
      <c r="AC67" s="3">
        <v>239.99591194353661</v>
      </c>
      <c r="AD67" s="3">
        <v>243.51573938940669</v>
      </c>
      <c r="AE67" s="3">
        <v>245.46994377662597</v>
      </c>
      <c r="AF67" s="3">
        <v>247.89553709143371</v>
      </c>
      <c r="AG67" s="3">
        <v>248.48495089666426</v>
      </c>
      <c r="AH67" s="3">
        <v>249.21669334691072</v>
      </c>
      <c r="AI67" s="3">
        <v>249.21669334691072</v>
      </c>
      <c r="AJ67" s="3">
        <v>249.21669334691072</v>
      </c>
      <c r="AK67" s="3">
        <v>249.21669334691072</v>
      </c>
      <c r="AL67" s="14">
        <v>249.21669334691072</v>
      </c>
      <c r="AM67" s="18">
        <v>59.216693346910716</v>
      </c>
      <c r="AN67" s="15">
        <v>28</v>
      </c>
      <c r="AO67" s="16">
        <v>31.216693346910716</v>
      </c>
    </row>
    <row r="68" spans="1:50" x14ac:dyDescent="0.2">
      <c r="A68" s="50" t="s">
        <v>6</v>
      </c>
      <c r="B68" s="2">
        <v>0</v>
      </c>
      <c r="C68" s="2">
        <v>1</v>
      </c>
      <c r="D68" s="2">
        <v>6</v>
      </c>
      <c r="E68" s="2">
        <v>11</v>
      </c>
      <c r="F68" s="2">
        <v>20</v>
      </c>
      <c r="G68" s="2">
        <v>27</v>
      </c>
      <c r="H68" s="2">
        <v>44</v>
      </c>
      <c r="I68" s="2">
        <v>65</v>
      </c>
      <c r="J68" s="2">
        <v>73</v>
      </c>
      <c r="K68" s="2">
        <v>86</v>
      </c>
      <c r="L68" s="2">
        <v>94</v>
      </c>
      <c r="M68" s="2">
        <v>100</v>
      </c>
      <c r="N68" s="2">
        <v>112</v>
      </c>
      <c r="O68" s="2">
        <v>120</v>
      </c>
      <c r="P68" s="3">
        <v>126.73735869268671</v>
      </c>
      <c r="Q68" s="3">
        <v>131.29509815236557</v>
      </c>
      <c r="R68" s="3">
        <v>136.2558343046926</v>
      </c>
      <c r="S68" s="3">
        <v>139.45547889254576</v>
      </c>
      <c r="T68" s="3">
        <v>142.96819550530236</v>
      </c>
      <c r="U68" s="3">
        <v>145.65009467460285</v>
      </c>
      <c r="V68" s="3">
        <v>148.69348160846818</v>
      </c>
      <c r="W68" s="3">
        <v>149.76567389808852</v>
      </c>
      <c r="X68" s="3">
        <v>150.67620749002143</v>
      </c>
      <c r="Y68" s="3">
        <v>152.50988423278073</v>
      </c>
      <c r="Z68" s="3">
        <v>155.17345911698499</v>
      </c>
      <c r="AA68" s="3">
        <v>157.956588073636</v>
      </c>
      <c r="AB68" s="3">
        <v>159.28848544824851</v>
      </c>
      <c r="AC68" s="3">
        <v>160.08656829877083</v>
      </c>
      <c r="AD68" s="3">
        <v>162.43442952794769</v>
      </c>
      <c r="AE68" s="3">
        <v>163.73795954048364</v>
      </c>
      <c r="AF68" s="3">
        <v>165.35592422459612</v>
      </c>
      <c r="AG68" s="3">
        <v>165.7490860606589</v>
      </c>
      <c r="AH68" s="3">
        <v>166.23718661533022</v>
      </c>
      <c r="AI68" s="3">
        <v>166.23718661533022</v>
      </c>
      <c r="AJ68" s="3">
        <v>166.23718661533022</v>
      </c>
      <c r="AK68" s="3">
        <v>166.23718661533022</v>
      </c>
      <c r="AL68" s="14">
        <v>166.23718661533022</v>
      </c>
      <c r="AM68" s="18">
        <v>46.237186615330216</v>
      </c>
      <c r="AN68" s="15">
        <v>14</v>
      </c>
      <c r="AO68" s="16">
        <v>32.237186615330216</v>
      </c>
    </row>
    <row r="69" spans="1:50" ht="15.75" x14ac:dyDescent="0.2">
      <c r="A69" s="50" t="s">
        <v>5</v>
      </c>
      <c r="B69" s="2">
        <v>0</v>
      </c>
      <c r="C69" s="2">
        <v>0</v>
      </c>
      <c r="D69" s="2">
        <v>3</v>
      </c>
      <c r="E69" s="2">
        <v>11</v>
      </c>
      <c r="F69" s="2">
        <v>23</v>
      </c>
      <c r="G69" s="2">
        <v>32</v>
      </c>
      <c r="H69" s="2">
        <v>40</v>
      </c>
      <c r="I69" s="2">
        <v>55</v>
      </c>
      <c r="J69" s="2">
        <v>63</v>
      </c>
      <c r="K69" s="2">
        <v>79</v>
      </c>
      <c r="L69" s="2">
        <v>101</v>
      </c>
      <c r="M69" s="2">
        <v>116</v>
      </c>
      <c r="N69" s="2">
        <v>131</v>
      </c>
      <c r="O69" s="3">
        <v>138.33830803884931</v>
      </c>
      <c r="P69" s="3">
        <v>146.10526472382526</v>
      </c>
      <c r="Q69" s="3">
        <v>151.35951443494085</v>
      </c>
      <c r="R69" s="3">
        <v>157.07834648444145</v>
      </c>
      <c r="S69" s="3">
        <v>160.76695830618533</v>
      </c>
      <c r="T69" s="3">
        <v>164.81648557975788</v>
      </c>
      <c r="U69" s="3">
        <v>167.90823052485644</v>
      </c>
      <c r="V69" s="3">
        <v>171.416705517677</v>
      </c>
      <c r="W69" s="3">
        <v>172.65274941133015</v>
      </c>
      <c r="X69" s="3">
        <v>173.70243004900126</v>
      </c>
      <c r="Y69" s="3">
        <v>175.81632786636385</v>
      </c>
      <c r="Z69" s="3">
        <v>178.88694822316043</v>
      </c>
      <c r="AA69" s="3">
        <v>182.09539281413566</v>
      </c>
      <c r="AB69" s="3">
        <v>183.63082972484634</v>
      </c>
      <c r="AC69" s="3">
        <v>184.55087498498031</v>
      </c>
      <c r="AD69" s="3">
        <v>187.25753456793313</v>
      </c>
      <c r="AE69" s="3">
        <v>188.76026903803381</v>
      </c>
      <c r="AF69" s="3">
        <v>190.62548984525657</v>
      </c>
      <c r="AG69" s="3">
        <v>191.07873437180967</v>
      </c>
      <c r="AH69" s="3">
        <v>191.64142607919348</v>
      </c>
      <c r="AI69" s="3">
        <v>191.64142607919348</v>
      </c>
      <c r="AJ69" s="3">
        <v>191.64142607919348</v>
      </c>
      <c r="AK69" s="3">
        <v>191.64142607919348</v>
      </c>
      <c r="AL69" s="14">
        <v>191.64142607919348</v>
      </c>
      <c r="AM69" s="18">
        <v>60.641426079193479</v>
      </c>
      <c r="AN69" s="15">
        <v>22</v>
      </c>
      <c r="AO69" s="16">
        <v>38.641426079193479</v>
      </c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x14ac:dyDescent="0.2">
      <c r="A70" s="1" t="s">
        <v>4</v>
      </c>
      <c r="B70" s="2">
        <v>1</v>
      </c>
      <c r="C70" s="2">
        <v>1</v>
      </c>
      <c r="D70" s="2">
        <v>6</v>
      </c>
      <c r="E70" s="2">
        <v>13</v>
      </c>
      <c r="F70" s="2">
        <v>21</v>
      </c>
      <c r="G70" s="2">
        <v>38</v>
      </c>
      <c r="H70" s="2">
        <v>45</v>
      </c>
      <c r="I70" s="2">
        <v>70</v>
      </c>
      <c r="J70" s="2">
        <v>89</v>
      </c>
      <c r="K70" s="2">
        <v>102</v>
      </c>
      <c r="L70" s="2">
        <v>120</v>
      </c>
      <c r="M70" s="2">
        <v>131</v>
      </c>
      <c r="N70" s="3">
        <v>142.34045281564542</v>
      </c>
      <c r="O70" s="3">
        <v>150.31402601526759</v>
      </c>
      <c r="P70" s="3">
        <v>158.75335526365674</v>
      </c>
      <c r="Q70" s="3">
        <v>164.46245666126489</v>
      </c>
      <c r="R70" s="3">
        <v>170.67635852006293</v>
      </c>
      <c r="S70" s="3">
        <v>174.68428735188101</v>
      </c>
      <c r="T70" s="3">
        <v>179.08437548783235</v>
      </c>
      <c r="U70" s="3">
        <v>182.44376766703701</v>
      </c>
      <c r="V70" s="3">
        <v>186.25596552329998</v>
      </c>
      <c r="W70" s="3">
        <v>187.59901168759464</v>
      </c>
      <c r="X70" s="3">
        <v>188.73956143780779</v>
      </c>
      <c r="Y70" s="3">
        <v>191.03645588459707</v>
      </c>
      <c r="Z70" s="3">
        <v>194.37289475491283</v>
      </c>
      <c r="AA70" s="3">
        <v>197.85908907486186</v>
      </c>
      <c r="AB70" s="3">
        <v>199.52744621333829</v>
      </c>
      <c r="AC70" s="3">
        <v>200.52713826630287</v>
      </c>
      <c r="AD70" s="3">
        <v>203.46810888199226</v>
      </c>
      <c r="AE70" s="3">
        <v>205.10093258379234</v>
      </c>
      <c r="AF70" s="3">
        <v>207.12762246395457</v>
      </c>
      <c r="AG70" s="3">
        <v>207.62010361773915</v>
      </c>
      <c r="AH70" s="3">
        <v>208.23150661334691</v>
      </c>
      <c r="AI70" s="3">
        <v>208.23150661334691</v>
      </c>
      <c r="AJ70" s="3">
        <v>208.23150661334691</v>
      </c>
      <c r="AK70" s="3">
        <v>208.23150661334691</v>
      </c>
      <c r="AL70" s="14">
        <v>208.23150661334691</v>
      </c>
      <c r="AM70" s="18">
        <v>77.231506613346909</v>
      </c>
      <c r="AN70" s="15">
        <v>41</v>
      </c>
      <c r="AO70" s="16">
        <v>36.231506613346909</v>
      </c>
    </row>
    <row r="71" spans="1:50" x14ac:dyDescent="0.2">
      <c r="A71" s="1" t="s">
        <v>3</v>
      </c>
      <c r="B71" s="2">
        <v>0</v>
      </c>
      <c r="C71" s="2">
        <v>2</v>
      </c>
      <c r="D71" s="2">
        <v>5</v>
      </c>
      <c r="E71" s="2">
        <v>17</v>
      </c>
      <c r="F71" s="2">
        <v>34</v>
      </c>
      <c r="G71" s="2">
        <v>56</v>
      </c>
      <c r="H71" s="2">
        <v>83</v>
      </c>
      <c r="I71" s="2">
        <v>122</v>
      </c>
      <c r="J71" s="2">
        <v>136</v>
      </c>
      <c r="K71" s="2">
        <v>155</v>
      </c>
      <c r="L71" s="2">
        <v>163</v>
      </c>
      <c r="M71" s="3">
        <v>176.57547566950521</v>
      </c>
      <c r="N71" s="3">
        <v>191.86132185446831</v>
      </c>
      <c r="O71" s="3">
        <v>202.6089362094981</v>
      </c>
      <c r="P71" s="3">
        <v>213.98434518939035</v>
      </c>
      <c r="Q71" s="3">
        <v>221.67966805143689</v>
      </c>
      <c r="R71" s="3">
        <v>230.05541367342838</v>
      </c>
      <c r="S71" s="3">
        <v>235.45771855837341</v>
      </c>
      <c r="T71" s="3">
        <v>241.38861669267382</v>
      </c>
      <c r="U71" s="3">
        <v>245.91675617361642</v>
      </c>
      <c r="V71" s="3">
        <v>251.05523441648589</v>
      </c>
      <c r="W71" s="3">
        <v>252.86553224325257</v>
      </c>
      <c r="X71" s="3">
        <v>254.40288426362375</v>
      </c>
      <c r="Y71" s="3">
        <v>257.49887838197839</v>
      </c>
      <c r="Z71" s="3">
        <v>261.99607899700305</v>
      </c>
      <c r="AA71" s="3">
        <v>266.69513564067728</v>
      </c>
      <c r="AB71" s="3">
        <v>268.94392155909782</v>
      </c>
      <c r="AC71" s="3">
        <v>270.29141087035924</v>
      </c>
      <c r="AD71" s="3">
        <v>274.25555808711795</v>
      </c>
      <c r="AE71" s="3">
        <v>276.45644833009345</v>
      </c>
      <c r="AF71" s="3">
        <v>279.18823252569814</v>
      </c>
      <c r="AG71" s="3">
        <v>279.85205003705522</v>
      </c>
      <c r="AH71" s="3">
        <v>280.67616282159878</v>
      </c>
      <c r="AI71" s="3">
        <v>280.67616282159878</v>
      </c>
      <c r="AJ71" s="3">
        <v>280.67616282159878</v>
      </c>
      <c r="AK71" s="3">
        <v>280.67616282159878</v>
      </c>
      <c r="AL71" s="14">
        <v>280.67616282159878</v>
      </c>
      <c r="AM71" s="18">
        <v>117.67616282159878</v>
      </c>
      <c r="AN71" s="15">
        <v>17</v>
      </c>
      <c r="AO71" s="16">
        <v>100.67616282159878</v>
      </c>
    </row>
    <row r="72" spans="1:50" ht="15.75" x14ac:dyDescent="0.2">
      <c r="A72" s="1" t="s">
        <v>2</v>
      </c>
      <c r="B72" s="2">
        <v>0</v>
      </c>
      <c r="C72" s="2">
        <v>0</v>
      </c>
      <c r="D72" s="2">
        <v>4</v>
      </c>
      <c r="E72" s="2">
        <v>11</v>
      </c>
      <c r="F72" s="2">
        <v>19</v>
      </c>
      <c r="G72" s="2">
        <v>40</v>
      </c>
      <c r="H72" s="2">
        <v>69</v>
      </c>
      <c r="I72" s="2">
        <v>85</v>
      </c>
      <c r="J72" s="2">
        <v>96</v>
      </c>
      <c r="K72" s="2">
        <v>107</v>
      </c>
      <c r="L72" s="3">
        <v>119.09916902959486</v>
      </c>
      <c r="M72" s="3">
        <v>129.01835842480685</v>
      </c>
      <c r="N72" s="3">
        <v>140.1872638146431</v>
      </c>
      <c r="O72" s="3">
        <v>148.04022049399643</v>
      </c>
      <c r="P72" s="3">
        <v>156.35188771410046</v>
      </c>
      <c r="Q72" s="3">
        <v>161.97462733547584</v>
      </c>
      <c r="R72" s="3">
        <v>168.09453128383444</v>
      </c>
      <c r="S72" s="3">
        <v>172.04183203623612</v>
      </c>
      <c r="T72" s="3">
        <v>176.37535988528123</v>
      </c>
      <c r="U72" s="3">
        <v>179.68393442166382</v>
      </c>
      <c r="V72" s="3">
        <v>183.43846502781355</v>
      </c>
      <c r="W72" s="3">
        <v>184.76119488587486</v>
      </c>
      <c r="X72" s="3">
        <v>185.88449150018266</v>
      </c>
      <c r="Y72" s="3">
        <v>188.14664074445599</v>
      </c>
      <c r="Z72" s="3">
        <v>191.43260918745491</v>
      </c>
      <c r="AA72" s="3">
        <v>194.86606772417025</v>
      </c>
      <c r="AB72" s="3">
        <v>196.50918756594535</v>
      </c>
      <c r="AC72" s="3">
        <v>197.49375724231035</v>
      </c>
      <c r="AD72" s="3">
        <v>200.39023969278239</v>
      </c>
      <c r="AE72" s="3">
        <v>201.99836361341875</v>
      </c>
      <c r="AF72" s="3">
        <v>203.99439568498133</v>
      </c>
      <c r="AG72" s="3">
        <v>204.47942705915264</v>
      </c>
      <c r="AH72" s="3">
        <v>205.08158134029253</v>
      </c>
      <c r="AI72" s="3">
        <v>205.08158134029253</v>
      </c>
      <c r="AJ72" s="3">
        <v>205.08158134029253</v>
      </c>
      <c r="AK72" s="3">
        <v>205.08158134029253</v>
      </c>
      <c r="AL72" s="14">
        <v>205.08158134029253</v>
      </c>
      <c r="AM72" s="18">
        <v>98.08158134029253</v>
      </c>
      <c r="AN72" s="15">
        <v>32</v>
      </c>
      <c r="AO72" s="16">
        <v>66.08158134029253</v>
      </c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x14ac:dyDescent="0.2">
      <c r="A73" s="1" t="s">
        <v>1</v>
      </c>
      <c r="B73" s="2">
        <v>0</v>
      </c>
      <c r="C73" s="2">
        <v>0</v>
      </c>
      <c r="D73" s="2">
        <v>4</v>
      </c>
      <c r="E73" s="2">
        <v>10</v>
      </c>
      <c r="F73" s="2">
        <v>13</v>
      </c>
      <c r="G73" s="2">
        <v>33</v>
      </c>
      <c r="H73" s="2">
        <v>50</v>
      </c>
      <c r="I73" s="2">
        <v>70</v>
      </c>
      <c r="J73" s="2">
        <v>89</v>
      </c>
      <c r="K73" s="3">
        <v>100.61916279344059</v>
      </c>
      <c r="L73" s="3">
        <v>111.99681006684396</v>
      </c>
      <c r="M73" s="3">
        <v>121.32447859521596</v>
      </c>
      <c r="N73" s="3">
        <v>131.82733756385588</v>
      </c>
      <c r="O73" s="3">
        <v>139.21199108282494</v>
      </c>
      <c r="P73" s="3">
        <v>147.02800040155907</v>
      </c>
      <c r="Q73" s="3">
        <v>152.31543361004785</v>
      </c>
      <c r="R73" s="3">
        <v>158.07038325173116</v>
      </c>
      <c r="S73" s="3">
        <v>161.78229070033467</v>
      </c>
      <c r="T73" s="3">
        <v>165.85739298176438</v>
      </c>
      <c r="U73" s="3">
        <v>168.96866400877852</v>
      </c>
      <c r="V73" s="3">
        <v>172.49929696460222</v>
      </c>
      <c r="W73" s="3">
        <v>173.74314716011639</v>
      </c>
      <c r="X73" s="3">
        <v>174.7994571124562</v>
      </c>
      <c r="Y73" s="3">
        <v>176.92670536547112</v>
      </c>
      <c r="Z73" s="3">
        <v>180.01671839070679</v>
      </c>
      <c r="AA73" s="3">
        <v>183.24542608650387</v>
      </c>
      <c r="AB73" s="3">
        <v>184.79056013181884</v>
      </c>
      <c r="AC73" s="3">
        <v>185.71641598740439</v>
      </c>
      <c r="AD73" s="3">
        <v>188.44016962490338</v>
      </c>
      <c r="AE73" s="3">
        <v>189.95239469558129</v>
      </c>
      <c r="AF73" s="3">
        <v>191.82939540538956</v>
      </c>
      <c r="AG73" s="3">
        <v>192.28550242219021</v>
      </c>
      <c r="AH73" s="3">
        <v>192.85174783939377</v>
      </c>
      <c r="AI73" s="3">
        <v>192.85174783939377</v>
      </c>
      <c r="AJ73" s="3">
        <v>192.85174783939377</v>
      </c>
      <c r="AK73" s="3">
        <v>192.85174783939377</v>
      </c>
      <c r="AL73" s="14">
        <v>192.85174783939377</v>
      </c>
      <c r="AM73" s="18">
        <v>103.85174783939377</v>
      </c>
      <c r="AN73" s="15">
        <v>53</v>
      </c>
      <c r="AO73" s="16">
        <v>50.851747839393767</v>
      </c>
    </row>
    <row r="74" spans="1:50" x14ac:dyDescent="0.2">
      <c r="A74" s="50" t="s">
        <v>24</v>
      </c>
      <c r="B74" s="2">
        <v>0</v>
      </c>
      <c r="C74" s="2">
        <v>0</v>
      </c>
      <c r="D74" s="2">
        <v>3</v>
      </c>
      <c r="E74" s="2">
        <v>7</v>
      </c>
      <c r="F74" s="2">
        <v>19</v>
      </c>
      <c r="G74" s="2">
        <v>41</v>
      </c>
      <c r="H74" s="2">
        <v>61</v>
      </c>
      <c r="I74" s="2">
        <v>81</v>
      </c>
      <c r="J74" s="3">
        <v>92.934357094454271</v>
      </c>
      <c r="K74" s="3">
        <v>105.06715961337792</v>
      </c>
      <c r="L74" s="3">
        <v>116.94777011451515</v>
      </c>
      <c r="M74" s="3">
        <v>126.68777997827276</v>
      </c>
      <c r="N74" s="3">
        <v>137.65493105584886</v>
      </c>
      <c r="O74" s="3">
        <v>145.36603248450828</v>
      </c>
      <c r="P74" s="3">
        <v>153.52755833934896</v>
      </c>
      <c r="Q74" s="3">
        <v>159.04872919227898</v>
      </c>
      <c r="R74" s="3">
        <v>165.05808363116435</v>
      </c>
      <c r="S74" s="3">
        <v>168.93408062363719</v>
      </c>
      <c r="T74" s="3">
        <v>173.18932793396093</v>
      </c>
      <c r="U74" s="3">
        <v>176.43813661533355</v>
      </c>
      <c r="V74" s="3">
        <v>180.12484564776017</v>
      </c>
      <c r="W74" s="3">
        <v>181.42368180778175</v>
      </c>
      <c r="X74" s="3">
        <v>182.52668727197471</v>
      </c>
      <c r="Y74" s="3">
        <v>184.74797321325835</v>
      </c>
      <c r="Z74" s="3">
        <v>187.97458415610964</v>
      </c>
      <c r="AA74" s="3">
        <v>191.34602094211886</v>
      </c>
      <c r="AB74" s="3">
        <v>192.95945958398514</v>
      </c>
      <c r="AC74" s="3">
        <v>193.92624406377143</v>
      </c>
      <c r="AD74" s="3">
        <v>196.77040466135176</v>
      </c>
      <c r="AE74" s="3">
        <v>198.34947954590871</v>
      </c>
      <c r="AF74" s="3">
        <v>200.30945543615439</v>
      </c>
      <c r="AG74" s="3">
        <v>200.78572523809413</v>
      </c>
      <c r="AH74" s="3">
        <v>201.37700224714462</v>
      </c>
      <c r="AI74" s="3">
        <v>201.37700224714462</v>
      </c>
      <c r="AJ74" s="3">
        <v>201.37700224714462</v>
      </c>
      <c r="AK74" s="3">
        <v>201.37700224714462</v>
      </c>
      <c r="AL74" s="14">
        <v>201.37700224714462</v>
      </c>
      <c r="AM74" s="18">
        <v>120.37700224714462</v>
      </c>
      <c r="AN74" s="15">
        <v>47</v>
      </c>
      <c r="AO74" s="16">
        <v>73.377002247144617</v>
      </c>
    </row>
    <row r="75" spans="1:50" ht="15.75" x14ac:dyDescent="0.2">
      <c r="A75" s="50" t="s">
        <v>23</v>
      </c>
      <c r="B75" s="2">
        <v>0</v>
      </c>
      <c r="C75" s="2">
        <v>0</v>
      </c>
      <c r="D75" s="2">
        <v>0</v>
      </c>
      <c r="E75" s="2">
        <v>6</v>
      </c>
      <c r="F75" s="2">
        <v>29</v>
      </c>
      <c r="G75" s="2">
        <v>63</v>
      </c>
      <c r="H75" s="2">
        <v>83</v>
      </c>
      <c r="I75" s="3">
        <v>103.91497712574674</v>
      </c>
      <c r="J75" s="3">
        <v>119.2255752057555</v>
      </c>
      <c r="K75" s="3">
        <v>134.79075910976974</v>
      </c>
      <c r="L75" s="3">
        <v>150.03240563403617</v>
      </c>
      <c r="M75" s="3">
        <v>162.52787356239318</v>
      </c>
      <c r="N75" s="3">
        <v>176.59764212240466</v>
      </c>
      <c r="O75" s="3">
        <v>186.49022148750907</v>
      </c>
      <c r="P75" s="3">
        <v>196.96065077784189</v>
      </c>
      <c r="Q75" s="3">
        <v>204.04376612215748</v>
      </c>
      <c r="R75" s="3">
        <v>211.75317265372883</v>
      </c>
      <c r="S75" s="3">
        <v>216.72569288597919</v>
      </c>
      <c r="T75" s="3">
        <v>222.18475371211113</v>
      </c>
      <c r="U75" s="3">
        <v>226.35265346286127</v>
      </c>
      <c r="V75" s="3">
        <v>231.08233599093404</v>
      </c>
      <c r="W75" s="3">
        <v>232.74861413733817</v>
      </c>
      <c r="X75" s="3">
        <v>234.1636608975997</v>
      </c>
      <c r="Y75" s="3">
        <v>237.01335074671366</v>
      </c>
      <c r="Z75" s="3">
        <v>241.15277299757881</v>
      </c>
      <c r="AA75" s="3">
        <v>245.47799246053003</v>
      </c>
      <c r="AB75" s="3">
        <v>247.54787443044771</v>
      </c>
      <c r="AC75" s="3">
        <v>248.78816316010844</v>
      </c>
      <c r="AD75" s="3">
        <v>252.43693949886782</v>
      </c>
      <c r="AE75" s="3">
        <v>254.46273617181319</v>
      </c>
      <c r="AF75" s="3">
        <v>256.97719110763904</v>
      </c>
      <c r="AG75" s="3">
        <v>257.58819809003722</v>
      </c>
      <c r="AH75" s="3">
        <v>258.34674792794414</v>
      </c>
      <c r="AI75" s="3">
        <v>258.34674792794414</v>
      </c>
      <c r="AJ75" s="3">
        <v>258.34674792794414</v>
      </c>
      <c r="AK75" s="3">
        <v>258.34674792794414</v>
      </c>
      <c r="AL75" s="14">
        <v>258.34674792794414</v>
      </c>
      <c r="AM75" s="18">
        <v>175.34674792794414</v>
      </c>
      <c r="AN75" s="15">
        <v>59</v>
      </c>
      <c r="AO75" s="16">
        <v>116.34674792794414</v>
      </c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x14ac:dyDescent="0.2">
      <c r="A76" s="50" t="s">
        <v>22</v>
      </c>
      <c r="B76" s="2">
        <v>0</v>
      </c>
      <c r="C76" s="2">
        <v>0</v>
      </c>
      <c r="D76" s="2">
        <v>1</v>
      </c>
      <c r="E76" s="2">
        <v>9</v>
      </c>
      <c r="F76" s="2">
        <v>28</v>
      </c>
      <c r="G76" s="2">
        <v>47</v>
      </c>
      <c r="H76" s="3">
        <v>63.278877180459482</v>
      </c>
      <c r="I76" s="3">
        <v>79.224374394582952</v>
      </c>
      <c r="J76" s="3">
        <v>90.897114821863113</v>
      </c>
      <c r="K76" s="3">
        <v>102.76395049118098</v>
      </c>
      <c r="L76" s="3">
        <v>114.38412252054282</v>
      </c>
      <c r="M76" s="3">
        <v>123.91061866934854</v>
      </c>
      <c r="N76" s="3">
        <v>134.63735549665523</v>
      </c>
      <c r="O76" s="3">
        <v>142.17941952849125</v>
      </c>
      <c r="P76" s="3">
        <v>150.1620340958365</v>
      </c>
      <c r="Q76" s="3">
        <v>155.56217368533015</v>
      </c>
      <c r="R76" s="3">
        <v>161.43979524009563</v>
      </c>
      <c r="S76" s="3">
        <v>165.23082532508263</v>
      </c>
      <c r="T76" s="3">
        <v>169.39279206649783</v>
      </c>
      <c r="U76" s="3">
        <v>172.57038262587358</v>
      </c>
      <c r="V76" s="3">
        <v>176.17627418968661</v>
      </c>
      <c r="W76" s="3">
        <v>177.44663816769614</v>
      </c>
      <c r="X76" s="3">
        <v>178.52546431404789</v>
      </c>
      <c r="Y76" s="3">
        <v>180.69805677145132</v>
      </c>
      <c r="Z76" s="3">
        <v>183.85393619567489</v>
      </c>
      <c r="AA76" s="3">
        <v>187.15146669175468</v>
      </c>
      <c r="AB76" s="3">
        <v>188.72953665503741</v>
      </c>
      <c r="AC76" s="3">
        <v>189.67512795856163</v>
      </c>
      <c r="AD76" s="3">
        <v>192.45694084771009</v>
      </c>
      <c r="AE76" s="3">
        <v>194.00140035204615</v>
      </c>
      <c r="AF76" s="3">
        <v>195.91841101541874</v>
      </c>
      <c r="AG76" s="3">
        <v>196.38424036235341</v>
      </c>
      <c r="AH76" s="3">
        <v>196.96255580847594</v>
      </c>
      <c r="AI76" s="3">
        <v>196.96255580847594</v>
      </c>
      <c r="AJ76" s="3">
        <v>196.96255580847594</v>
      </c>
      <c r="AK76" s="3">
        <v>196.96255580847594</v>
      </c>
      <c r="AL76" s="14">
        <v>196.96255580847594</v>
      </c>
      <c r="AM76" s="18">
        <v>149.96255580847594</v>
      </c>
      <c r="AN76" s="15">
        <v>57</v>
      </c>
      <c r="AO76" s="16">
        <v>92.96255580847594</v>
      </c>
    </row>
    <row r="77" spans="1:50" x14ac:dyDescent="0.2">
      <c r="A77" s="6" t="s">
        <v>21</v>
      </c>
      <c r="B77" s="2">
        <v>0</v>
      </c>
      <c r="C77" s="2">
        <v>1</v>
      </c>
      <c r="D77" s="2">
        <v>6</v>
      </c>
      <c r="E77" s="2">
        <v>17</v>
      </c>
      <c r="F77" s="2">
        <v>26</v>
      </c>
      <c r="G77" s="3">
        <v>39.287956316212657</v>
      </c>
      <c r="H77" s="3">
        <v>52.895697072444214</v>
      </c>
      <c r="I77" s="3">
        <v>66.224760859439399</v>
      </c>
      <c r="J77" s="3">
        <v>75.98216758278987</v>
      </c>
      <c r="K77" s="3">
        <v>85.901821229339532</v>
      </c>
      <c r="L77" s="3">
        <v>95.615285294795797</v>
      </c>
      <c r="M77" s="3">
        <v>103.57861645523936</v>
      </c>
      <c r="N77" s="3">
        <v>112.54524555921245</v>
      </c>
      <c r="O77" s="3">
        <v>118.8497622021242</v>
      </c>
      <c r="P77" s="3">
        <v>125.52254118959277</v>
      </c>
      <c r="Q77" s="3">
        <v>130.03659328094335</v>
      </c>
      <c r="R77" s="3">
        <v>134.94977921470624</v>
      </c>
      <c r="S77" s="3">
        <v>138.1187542013534</v>
      </c>
      <c r="T77" s="3">
        <v>141.5978003189332</v>
      </c>
      <c r="U77" s="3">
        <v>144.25399263994518</v>
      </c>
      <c r="V77" s="3">
        <v>147.26820775143639</v>
      </c>
      <c r="W77" s="3">
        <v>148.33012274023912</v>
      </c>
      <c r="X77" s="3">
        <v>149.23192858089138</v>
      </c>
      <c r="Y77" s="3">
        <v>151.04802895449561</v>
      </c>
      <c r="Z77" s="3">
        <v>153.68607263445583</v>
      </c>
      <c r="AA77" s="3">
        <v>156.44252442342096</v>
      </c>
      <c r="AB77" s="3">
        <v>157.76165514217371</v>
      </c>
      <c r="AC77" s="3">
        <v>158.5520881171918</v>
      </c>
      <c r="AD77" s="3">
        <v>160.87744435695225</v>
      </c>
      <c r="AE77" s="3">
        <v>162.16847962372916</v>
      </c>
      <c r="AF77" s="3">
        <v>163.77093560671418</v>
      </c>
      <c r="AG77" s="3">
        <v>164.16032886273928</v>
      </c>
      <c r="AH77" s="3">
        <v>164.64375081985105</v>
      </c>
      <c r="AI77" s="3">
        <v>164.64375081985105</v>
      </c>
      <c r="AJ77" s="3">
        <v>164.64375081985105</v>
      </c>
      <c r="AK77" s="3">
        <v>164.64375081985105</v>
      </c>
      <c r="AL77" s="14">
        <v>164.64375081985105</v>
      </c>
      <c r="AM77" s="18">
        <v>138.64375081985105</v>
      </c>
      <c r="AN77" s="15">
        <v>65</v>
      </c>
      <c r="AO77" s="16">
        <v>73.64375081985105</v>
      </c>
    </row>
    <row r="78" spans="1:50" ht="15.75" x14ac:dyDescent="0.2">
      <c r="A78" s="19" t="s">
        <v>20</v>
      </c>
      <c r="B78" s="2">
        <v>0</v>
      </c>
      <c r="C78" s="2">
        <v>0</v>
      </c>
      <c r="D78" s="2">
        <v>2</v>
      </c>
      <c r="E78" s="2">
        <v>11</v>
      </c>
      <c r="F78" s="3">
        <v>19.767300498077244</v>
      </c>
      <c r="G78" s="3">
        <v>29.869878402227211</v>
      </c>
      <c r="H78" s="3">
        <v>40.215582272548829</v>
      </c>
      <c r="I78" s="3">
        <v>50.349413396993953</v>
      </c>
      <c r="J78" s="3">
        <v>57.767782273241188</v>
      </c>
      <c r="K78" s="3">
        <v>65.309504368171758</v>
      </c>
      <c r="L78" s="3">
        <v>72.694464485831332</v>
      </c>
      <c r="M78" s="3">
        <v>78.748832178684793</v>
      </c>
      <c r="N78" s="3">
        <v>85.565988023032531</v>
      </c>
      <c r="O78" s="3">
        <v>90.359190906708136</v>
      </c>
      <c r="P78" s="3">
        <v>95.432376576036873</v>
      </c>
      <c r="Q78" s="3">
        <v>98.864323658871527</v>
      </c>
      <c r="R78" s="3">
        <v>102.59972453408758</v>
      </c>
      <c r="S78" s="3">
        <v>105.00903533531623</v>
      </c>
      <c r="T78" s="3">
        <v>107.65408726042656</v>
      </c>
      <c r="U78" s="3">
        <v>109.67353925235462</v>
      </c>
      <c r="V78" s="3">
        <v>111.96518909368892</v>
      </c>
      <c r="W78" s="3">
        <v>112.77254265857646</v>
      </c>
      <c r="X78" s="3">
        <v>113.45816831408008</v>
      </c>
      <c r="Y78" s="3">
        <v>114.8389145379149</v>
      </c>
      <c r="Z78" s="3">
        <v>116.84456846671596</v>
      </c>
      <c r="AA78" s="3">
        <v>118.94024580598276</v>
      </c>
      <c r="AB78" s="3">
        <v>119.94315554882239</v>
      </c>
      <c r="AC78" s="3">
        <v>120.54410655423668</v>
      </c>
      <c r="AD78" s="3">
        <v>122.31203022948375</v>
      </c>
      <c r="AE78" s="3">
        <v>123.29357953994509</v>
      </c>
      <c r="AF78" s="3">
        <v>124.51189603804535</v>
      </c>
      <c r="AG78" s="3">
        <v>124.80794424972892</v>
      </c>
      <c r="AH78" s="3">
        <v>125.17548067640573</v>
      </c>
      <c r="AI78" s="3">
        <v>125.17548067640573</v>
      </c>
      <c r="AJ78" s="3">
        <v>125.17548067640573</v>
      </c>
      <c r="AK78" s="3">
        <v>125.17548067640573</v>
      </c>
      <c r="AL78" s="14">
        <v>125.17548067640573</v>
      </c>
      <c r="AM78" s="18">
        <v>114.17548067640573</v>
      </c>
      <c r="AN78" s="15">
        <v>70</v>
      </c>
      <c r="AO78" s="16">
        <v>44.175480676405726</v>
      </c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x14ac:dyDescent="0.2">
      <c r="A79" s="19" t="s">
        <v>19</v>
      </c>
      <c r="B79" s="2">
        <v>1</v>
      </c>
      <c r="C79" s="2">
        <v>3</v>
      </c>
      <c r="D79" s="2">
        <v>14</v>
      </c>
      <c r="E79" s="3">
        <v>30.597027654395553</v>
      </c>
      <c r="F79" s="3">
        <v>54.983694544765129</v>
      </c>
      <c r="G79" s="3">
        <v>83.084499591488949</v>
      </c>
      <c r="H79" s="3">
        <v>111.86157117552692</v>
      </c>
      <c r="I79" s="3">
        <v>140.04930855367436</v>
      </c>
      <c r="J79" s="3">
        <v>160.68385743158746</v>
      </c>
      <c r="K79" s="3">
        <v>181.66151920434717</v>
      </c>
      <c r="L79" s="3">
        <v>202.20314001767792</v>
      </c>
      <c r="M79" s="3">
        <v>219.04365417477942</v>
      </c>
      <c r="N79" s="3">
        <v>238.0059001651278</v>
      </c>
      <c r="O79" s="3">
        <v>251.33842390921424</v>
      </c>
      <c r="P79" s="3">
        <v>265.44973320197192</v>
      </c>
      <c r="Q79" s="3">
        <v>274.99585863850956</v>
      </c>
      <c r="R79" s="3">
        <v>285.386055354804</v>
      </c>
      <c r="S79" s="3">
        <v>292.08766891964279</v>
      </c>
      <c r="T79" s="3">
        <v>299.44500772872578</v>
      </c>
      <c r="U79" s="3">
        <v>305.06221031452094</v>
      </c>
      <c r="V79" s="3">
        <v>311.43654427538428</v>
      </c>
      <c r="W79" s="3">
        <v>313.68223694372415</v>
      </c>
      <c r="X79" s="3">
        <v>315.58933759299759</v>
      </c>
      <c r="Y79" s="3">
        <v>319.42994944703179</v>
      </c>
      <c r="Z79" s="3">
        <v>325.00877205836565</v>
      </c>
      <c r="AA79" s="3">
        <v>330.83799910420532</v>
      </c>
      <c r="AB79" s="3">
        <v>333.62764066207143</v>
      </c>
      <c r="AC79" s="3">
        <v>335.29921471039853</v>
      </c>
      <c r="AD79" s="3">
        <v>340.21677921788904</v>
      </c>
      <c r="AE79" s="3">
        <v>342.94700570846521</v>
      </c>
      <c r="AF79" s="3">
        <v>346.3358114888452</v>
      </c>
      <c r="AG79" s="3">
        <v>347.15928379065576</v>
      </c>
      <c r="AH79" s="3">
        <v>348.18160399165828</v>
      </c>
      <c r="AI79" s="3">
        <v>348.18160399165828</v>
      </c>
      <c r="AJ79" s="3">
        <v>348.18160399165828</v>
      </c>
      <c r="AK79" s="3">
        <v>348.18160399165828</v>
      </c>
      <c r="AL79" s="14">
        <v>348.18160399165828</v>
      </c>
      <c r="AM79" s="18">
        <v>334.18160399165828</v>
      </c>
      <c r="AN79" s="15">
        <v>62</v>
      </c>
      <c r="AO79" s="16">
        <v>272.18160399165828</v>
      </c>
    </row>
    <row r="80" spans="1:50" x14ac:dyDescent="0.2">
      <c r="A80" s="19" t="s">
        <v>18</v>
      </c>
      <c r="B80" s="2">
        <v>0</v>
      </c>
      <c r="C80" s="2">
        <v>2</v>
      </c>
      <c r="D80" s="3">
        <v>7.0648528633845169</v>
      </c>
      <c r="E80" s="3">
        <v>15.440249888229406</v>
      </c>
      <c r="F80" s="3">
        <v>27.746550846003114</v>
      </c>
      <c r="G80" s="3">
        <v>41.927126060128607</v>
      </c>
      <c r="H80" s="3">
        <v>56.448967244436602</v>
      </c>
      <c r="I80" s="3">
        <v>70.673411325032006</v>
      </c>
      <c r="J80" s="3">
        <v>81.086272162515726</v>
      </c>
      <c r="K80" s="3">
        <v>91.672278865543831</v>
      </c>
      <c r="L80" s="3">
        <v>102.03824519565946</v>
      </c>
      <c r="M80" s="3">
        <v>110.53651338592131</v>
      </c>
      <c r="N80" s="3">
        <v>120.10547609171519</v>
      </c>
      <c r="O80" s="3">
        <v>126.83349884525457</v>
      </c>
      <c r="P80" s="3">
        <v>133.95452197832913</v>
      </c>
      <c r="Q80" s="3">
        <v>138.77180566579705</v>
      </c>
      <c r="R80" s="3">
        <v>144.01503502452857</v>
      </c>
      <c r="S80" s="3">
        <v>147.39688600901772</v>
      </c>
      <c r="T80" s="3">
        <v>151.10963716274915</v>
      </c>
      <c r="U80" s="3">
        <v>153.94425928935385</v>
      </c>
      <c r="V80" s="3">
        <v>157.16095439903776</v>
      </c>
      <c r="W80" s="3">
        <v>158.29420356176652</v>
      </c>
      <c r="X80" s="3">
        <v>159.25658823910808</v>
      </c>
      <c r="Y80" s="3">
        <v>161.19468521440251</v>
      </c>
      <c r="Z80" s="3">
        <v>164.00993956440226</v>
      </c>
      <c r="AA80" s="3">
        <v>166.95155609198218</v>
      </c>
      <c r="AB80" s="3">
        <v>168.35929945968979</v>
      </c>
      <c r="AC80" s="3">
        <v>169.20282979552428</v>
      </c>
      <c r="AD80" s="3">
        <v>171.68439191635446</v>
      </c>
      <c r="AE80" s="3">
        <v>173.06215251918556</v>
      </c>
      <c r="AF80" s="3">
        <v>174.77225353496925</v>
      </c>
      <c r="AG80" s="3">
        <v>175.18780429563813</v>
      </c>
      <c r="AH80" s="3">
        <v>175.70370013844874</v>
      </c>
      <c r="AI80" s="3">
        <v>175.70370013844874</v>
      </c>
      <c r="AJ80" s="3">
        <v>175.70370013844874</v>
      </c>
      <c r="AK80" s="3">
        <v>175.70370013844874</v>
      </c>
      <c r="AL80" s="14">
        <v>175.70370013844874</v>
      </c>
      <c r="AM80" s="15">
        <v>173.70370013844874</v>
      </c>
      <c r="AN80" s="15">
        <v>47</v>
      </c>
      <c r="AO80" s="16">
        <v>126.70370013844874</v>
      </c>
    </row>
    <row r="81" spans="1:50" ht="15.75" x14ac:dyDescent="0.2">
      <c r="A81" s="19" t="s">
        <v>17</v>
      </c>
      <c r="B81" s="2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14">
        <v>0</v>
      </c>
      <c r="AM81" s="15">
        <v>0</v>
      </c>
      <c r="AN81" s="15">
        <v>36</v>
      </c>
      <c r="AO81" s="16">
        <v>0</v>
      </c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25.5" customHeight="1" x14ac:dyDescent="0.2">
      <c r="A82" s="5" t="s">
        <v>41</v>
      </c>
      <c r="B82" s="23"/>
      <c r="C82" s="21">
        <v>3.384743320324227</v>
      </c>
      <c r="D82" s="21">
        <v>3.5324264316922585</v>
      </c>
      <c r="E82" s="21">
        <v>2.1855019753139682</v>
      </c>
      <c r="F82" s="21">
        <v>1.7970273180070222</v>
      </c>
      <c r="G82" s="21">
        <v>1.5110752429312562</v>
      </c>
      <c r="H82" s="21">
        <v>1.3463590889459465</v>
      </c>
      <c r="I82" s="21">
        <v>1.2519876762138162</v>
      </c>
      <c r="J82" s="21">
        <v>1.1473377419068429</v>
      </c>
      <c r="K82" s="21">
        <v>1.1305523909375348</v>
      </c>
      <c r="L82" s="21">
        <v>1.11307634607098</v>
      </c>
      <c r="M82" s="21">
        <v>1.0832851268067805</v>
      </c>
      <c r="N82" s="21">
        <v>1.0865683421041634</v>
      </c>
      <c r="O82" s="21">
        <v>1.0560176186171704</v>
      </c>
      <c r="P82" s="21">
        <v>1.0561446557723893</v>
      </c>
      <c r="Q82" s="21">
        <v>1.0359620833722003</v>
      </c>
      <c r="R82" s="21">
        <v>1.0377831025082915</v>
      </c>
      <c r="S82" s="21">
        <v>1.0234826244628774</v>
      </c>
      <c r="T82" s="21">
        <v>1.0251888031983545</v>
      </c>
      <c r="U82" s="21">
        <v>1.0187587117527901</v>
      </c>
      <c r="V82" s="21">
        <v>1.0208951936534236</v>
      </c>
      <c r="W82" s="21">
        <v>1.0072107551590161</v>
      </c>
      <c r="X82" s="21">
        <v>1.006079721529197</v>
      </c>
      <c r="Y82" s="21">
        <v>1.0121696502274968</v>
      </c>
      <c r="Z82" s="21">
        <v>1.0174649328310994</v>
      </c>
      <c r="AA82" s="21">
        <v>1.0179355991191303</v>
      </c>
      <c r="AB82" s="21">
        <v>1.0084320470001011</v>
      </c>
      <c r="AC82" s="21">
        <v>1.005010298442329</v>
      </c>
      <c r="AD82" s="21">
        <v>1.0146661975088067</v>
      </c>
      <c r="AE82" s="21">
        <v>1.0080249613109988</v>
      </c>
      <c r="AF82" s="21">
        <v>1.0098814269376091</v>
      </c>
      <c r="AG82" s="21">
        <v>1.0023776700950173</v>
      </c>
      <c r="AH82" s="21">
        <v>1.0029448159641297</v>
      </c>
      <c r="AI82" s="21">
        <v>1</v>
      </c>
      <c r="AJ82" s="21">
        <v>1</v>
      </c>
      <c r="AK82" s="21">
        <v>1</v>
      </c>
      <c r="AL82" s="15">
        <v>5692.4868491579045</v>
      </c>
      <c r="AM82" s="15">
        <v>2014.6909697441949</v>
      </c>
      <c r="AN82" s="15">
        <v>794.73</v>
      </c>
      <c r="AO82" s="15">
        <v>1278.5729815395991</v>
      </c>
    </row>
    <row r="83" spans="1:50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  <c r="AN83" s="22"/>
      <c r="AO83" s="22"/>
    </row>
    <row r="84" spans="1:50" ht="15.75" x14ac:dyDescent="0.2">
      <c r="AO84" s="7">
        <v>2444.5333693558887</v>
      </c>
    </row>
  </sheetData>
  <mergeCells count="2">
    <mergeCell ref="B4:AK4"/>
    <mergeCell ref="B44:AK44"/>
  </mergeCells>
  <conditionalFormatting sqref="AN46:AN81">
    <cfRule type="cellIs" dxfId="58" priority="2" operator="lessThan">
      <formula>0</formula>
    </cfRule>
  </conditionalFormatting>
  <conditionalFormatting sqref="AN6:AN41">
    <cfRule type="cellIs" dxfId="57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4"/>
  <sheetViews>
    <sheetView zoomScaleNormal="100" zoomScaleSheetLayoutView="40" workbookViewId="0">
      <selection activeCell="AJ51" sqref="AJ51"/>
    </sheetView>
  </sheetViews>
  <sheetFormatPr defaultColWidth="11" defaultRowHeight="12.75" x14ac:dyDescent="0.2"/>
  <cols>
    <col min="1" max="1" width="11" style="30" customWidth="1"/>
    <col min="2" max="4" width="8.7109375" style="31" customWidth="1"/>
    <col min="5" max="37" width="8.7109375" style="8" customWidth="1"/>
    <col min="38" max="38" width="10.28515625" style="8" customWidth="1"/>
    <col min="39" max="39" width="14.28515625" style="8" customWidth="1"/>
    <col min="40" max="40" width="14.85546875" style="8" customWidth="1"/>
    <col min="41" max="41" width="15.140625" style="8" customWidth="1"/>
    <col min="42" max="16384" width="11" style="8"/>
  </cols>
  <sheetData>
    <row r="1" spans="1:50" ht="17.25" customHeight="1" x14ac:dyDescent="0.2">
      <c r="A1" s="52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50" ht="16.5" customHeight="1" x14ac:dyDescent="0.2">
      <c r="A2" s="53" t="s">
        <v>70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50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50" s="13" customFormat="1" ht="66" customHeight="1" x14ac:dyDescent="0.2">
      <c r="A4" s="54" t="s">
        <v>0</v>
      </c>
      <c r="B4" s="60" t="s">
        <v>38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43</v>
      </c>
      <c r="AM4" s="55" t="s">
        <v>44</v>
      </c>
      <c r="AN4" s="55" t="s">
        <v>71</v>
      </c>
      <c r="AO4" s="55" t="s">
        <v>68</v>
      </c>
      <c r="AP4" s="8"/>
      <c r="AQ4" s="8"/>
      <c r="AR4" s="8"/>
      <c r="AS4" s="8"/>
      <c r="AT4" s="8"/>
      <c r="AU4" s="8"/>
      <c r="AV4" s="8"/>
      <c r="AW4" s="8"/>
      <c r="AX4" s="8"/>
    </row>
    <row r="5" spans="1:50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/>
      <c r="AM5" s="55"/>
      <c r="AN5" s="55"/>
      <c r="AO5" s="55"/>
      <c r="AP5" s="8"/>
      <c r="AQ5" s="8"/>
      <c r="AR5" s="8"/>
      <c r="AS5" s="8"/>
      <c r="AT5" s="8"/>
      <c r="AU5" s="8"/>
      <c r="AV5" s="8"/>
      <c r="AW5" s="8"/>
      <c r="AX5" s="8"/>
    </row>
    <row r="6" spans="1:50" s="17" customFormat="1" ht="12.75" customHeight="1" x14ac:dyDescent="0.2">
      <c r="A6" s="1" t="s">
        <v>37</v>
      </c>
      <c r="B6" s="2">
        <v>102.87437810945273</v>
      </c>
      <c r="C6" s="2">
        <v>169.18781094527364</v>
      </c>
      <c r="D6" s="2">
        <v>218.35283582089554</v>
      </c>
      <c r="E6" s="2">
        <v>234.73592039800997</v>
      </c>
      <c r="F6" s="2">
        <v>242.94247191011237</v>
      </c>
      <c r="G6" s="2">
        <v>252.03235955056181</v>
      </c>
      <c r="H6" s="2">
        <v>256.04359550561799</v>
      </c>
      <c r="I6" s="2">
        <v>264.0885393258427</v>
      </c>
      <c r="J6" s="2">
        <v>265.51836065573769</v>
      </c>
      <c r="K6" s="2">
        <v>267.54295081967217</v>
      </c>
      <c r="L6" s="2">
        <v>268.56754098360659</v>
      </c>
      <c r="M6" s="2">
        <v>271.64131147540985</v>
      </c>
      <c r="N6" s="2">
        <v>282.54597288476026</v>
      </c>
      <c r="O6" s="2">
        <v>283.81310820989205</v>
      </c>
      <c r="P6" s="2">
        <v>284.82503389404974</v>
      </c>
      <c r="Q6" s="2">
        <v>290.02429073562644</v>
      </c>
      <c r="R6" s="2">
        <v>293.08347245409016</v>
      </c>
      <c r="S6" s="2">
        <v>294.10732172668736</v>
      </c>
      <c r="T6" s="2">
        <v>294.1192463629859</v>
      </c>
      <c r="U6" s="2">
        <v>294.13117099928451</v>
      </c>
      <c r="V6" s="2">
        <v>294.07369413984202</v>
      </c>
      <c r="W6" s="2">
        <v>296.07369413984202</v>
      </c>
      <c r="X6" s="2">
        <v>296.08548520221672</v>
      </c>
      <c r="Y6" s="2">
        <v>296.12085838934087</v>
      </c>
      <c r="Z6" s="2">
        <v>297.35142255005269</v>
      </c>
      <c r="AA6" s="2">
        <v>298.15050930804358</v>
      </c>
      <c r="AB6" s="2">
        <v>298.15050930804358</v>
      </c>
      <c r="AC6" s="2">
        <v>298.15050930804358</v>
      </c>
      <c r="AD6" s="2">
        <v>298.15050930804358</v>
      </c>
      <c r="AE6" s="2">
        <v>368.15050930804358</v>
      </c>
      <c r="AF6" s="2">
        <v>369.15050930804358</v>
      </c>
      <c r="AG6" s="2">
        <v>369.15050930804358</v>
      </c>
      <c r="AH6" s="2">
        <v>369.15050930804358</v>
      </c>
      <c r="AI6" s="2">
        <v>369.15050930804358</v>
      </c>
      <c r="AJ6" s="2">
        <v>369.15050930804358</v>
      </c>
      <c r="AK6" s="2">
        <v>369.15050930804358</v>
      </c>
      <c r="AL6" s="14">
        <v>369.15050930804358</v>
      </c>
      <c r="AM6" s="15">
        <v>0</v>
      </c>
      <c r="AN6" s="15">
        <v>23</v>
      </c>
      <c r="AO6" s="16">
        <v>0</v>
      </c>
      <c r="AP6" s="12"/>
      <c r="AQ6" s="12"/>
      <c r="AR6" s="12"/>
      <c r="AS6" s="12"/>
      <c r="AT6" s="12"/>
      <c r="AU6" s="12"/>
      <c r="AV6" s="12"/>
      <c r="AW6" s="12"/>
      <c r="AX6" s="12"/>
    </row>
    <row r="7" spans="1:50" s="17" customFormat="1" x14ac:dyDescent="0.2">
      <c r="A7" s="1" t="s">
        <v>36</v>
      </c>
      <c r="B7" s="2">
        <v>88.941542288557216</v>
      </c>
      <c r="C7" s="2">
        <v>173.0597014925373</v>
      </c>
      <c r="D7" s="2">
        <v>209.20895522388059</v>
      </c>
      <c r="E7" s="2">
        <v>221.58517412935325</v>
      </c>
      <c r="F7" s="2">
        <v>229.19584269662923</v>
      </c>
      <c r="G7" s="2">
        <v>238.27449438202248</v>
      </c>
      <c r="H7" s="2">
        <v>244.4956179775281</v>
      </c>
      <c r="I7" s="2">
        <v>253.58550561797753</v>
      </c>
      <c r="J7" s="2">
        <v>256.33836065573769</v>
      </c>
      <c r="K7" s="2">
        <v>258.42442622950819</v>
      </c>
      <c r="L7" s="2">
        <v>263.54245901639342</v>
      </c>
      <c r="M7" s="2">
        <v>268.65434426229507</v>
      </c>
      <c r="N7" s="2">
        <v>268.66116495104194</v>
      </c>
      <c r="O7" s="2">
        <v>272.74464474014565</v>
      </c>
      <c r="P7" s="2">
        <v>279.18471252824503</v>
      </c>
      <c r="Q7" s="2">
        <v>279.30396936982174</v>
      </c>
      <c r="R7" s="2">
        <v>281.31508704984498</v>
      </c>
      <c r="S7" s="2">
        <v>281.37471023133793</v>
      </c>
      <c r="T7" s="2">
        <v>281.42240877653234</v>
      </c>
      <c r="U7" s="2">
        <v>282.45818268542808</v>
      </c>
      <c r="V7" s="2">
        <v>283.40074519514206</v>
      </c>
      <c r="W7" s="2">
        <v>284.41253625751682</v>
      </c>
      <c r="X7" s="2">
        <v>284.47149156939042</v>
      </c>
      <c r="Y7" s="2">
        <v>284.47149156939042</v>
      </c>
      <c r="Z7" s="2">
        <v>284.87008781173165</v>
      </c>
      <c r="AA7" s="2">
        <v>284.89008781173163</v>
      </c>
      <c r="AB7" s="2">
        <v>284.89008781173163</v>
      </c>
      <c r="AC7" s="2">
        <v>284.89008781173163</v>
      </c>
      <c r="AD7" s="2">
        <v>284.89008781173163</v>
      </c>
      <c r="AE7" s="2">
        <v>281.89008781173163</v>
      </c>
      <c r="AF7" s="2">
        <v>281.89008781173163</v>
      </c>
      <c r="AG7" s="2">
        <v>281.89008781173163</v>
      </c>
      <c r="AH7" s="2">
        <v>281.89008781173163</v>
      </c>
      <c r="AI7" s="2">
        <v>281.89008781173163</v>
      </c>
      <c r="AJ7" s="2">
        <v>281.89008781173163</v>
      </c>
      <c r="AK7" s="3">
        <v>281.89008781173163</v>
      </c>
      <c r="AL7" s="14">
        <v>281.89008781173163</v>
      </c>
      <c r="AM7" s="18">
        <v>0</v>
      </c>
      <c r="AN7" s="15">
        <v>9.8799999999999955</v>
      </c>
      <c r="AO7" s="16">
        <v>0</v>
      </c>
      <c r="AP7" s="8"/>
      <c r="AQ7" s="8"/>
      <c r="AR7" s="8"/>
      <c r="AS7" s="8"/>
      <c r="AT7" s="8"/>
      <c r="AU7" s="8"/>
      <c r="AV7" s="8"/>
      <c r="AW7" s="8"/>
      <c r="AX7" s="8"/>
    </row>
    <row r="8" spans="1:50" s="17" customFormat="1" x14ac:dyDescent="0.2">
      <c r="A8" s="1" t="s">
        <v>35</v>
      </c>
      <c r="B8" s="2">
        <v>92.679867986798683</v>
      </c>
      <c r="C8" s="2">
        <v>140.03300330033002</v>
      </c>
      <c r="D8" s="2">
        <v>162.20462046204619</v>
      </c>
      <c r="E8" s="2">
        <v>185.25412541254124</v>
      </c>
      <c r="F8" s="2">
        <v>201.27899484536081</v>
      </c>
      <c r="G8" s="2">
        <v>204.33118556701032</v>
      </c>
      <c r="H8" s="2">
        <v>214.34278350515464</v>
      </c>
      <c r="I8" s="2">
        <v>217.37757731958763</v>
      </c>
      <c r="J8" s="2">
        <v>224.90544918998526</v>
      </c>
      <c r="K8" s="2">
        <v>228.98179675994109</v>
      </c>
      <c r="L8" s="2">
        <v>238.00936671575846</v>
      </c>
      <c r="M8" s="2">
        <v>241.12812960235641</v>
      </c>
      <c r="N8" s="2">
        <v>242.30445896052257</v>
      </c>
      <c r="O8" s="2">
        <v>244.34138028969042</v>
      </c>
      <c r="P8" s="2">
        <v>246.400454416359</v>
      </c>
      <c r="Q8" s="2">
        <v>249.400454416359</v>
      </c>
      <c r="R8" s="2">
        <v>250.60423044809352</v>
      </c>
      <c r="S8" s="2">
        <v>251.61981630949069</v>
      </c>
      <c r="T8" s="2">
        <v>252.63540217088783</v>
      </c>
      <c r="U8" s="2">
        <v>258.63540217088786</v>
      </c>
      <c r="V8" s="2">
        <v>258.62704350235521</v>
      </c>
      <c r="W8" s="2">
        <v>260.63480188417844</v>
      </c>
      <c r="X8" s="2">
        <v>262.64256026600168</v>
      </c>
      <c r="Y8" s="2">
        <v>263.79772790246608</v>
      </c>
      <c r="Z8" s="2">
        <v>263.79772790246608</v>
      </c>
      <c r="AA8" s="2">
        <v>264.79772790246608</v>
      </c>
      <c r="AB8" s="2">
        <v>266.79772790246608</v>
      </c>
      <c r="AC8" s="2">
        <v>266.79772790246608</v>
      </c>
      <c r="AD8" s="2">
        <v>264.79772790246608</v>
      </c>
      <c r="AE8" s="2">
        <v>265.79772790246608</v>
      </c>
      <c r="AF8" s="2">
        <v>265.79772790246608</v>
      </c>
      <c r="AG8" s="2">
        <v>265.79772790246608</v>
      </c>
      <c r="AH8" s="2">
        <v>266.79772790246608</v>
      </c>
      <c r="AI8" s="2">
        <v>266.79772790246608</v>
      </c>
      <c r="AJ8" s="3">
        <v>266.79772790246608</v>
      </c>
      <c r="AK8" s="3">
        <v>266.79772790246608</v>
      </c>
      <c r="AL8" s="14">
        <v>266.79772790246608</v>
      </c>
      <c r="AM8" s="18">
        <v>0</v>
      </c>
      <c r="AN8" s="15">
        <v>5</v>
      </c>
      <c r="AO8" s="16">
        <v>0</v>
      </c>
      <c r="AP8" s="8"/>
      <c r="AQ8" s="8"/>
      <c r="AR8" s="8"/>
      <c r="AS8" s="8"/>
      <c r="AT8" s="8"/>
      <c r="AU8" s="8"/>
      <c r="AV8" s="8"/>
      <c r="AW8" s="8"/>
      <c r="AX8" s="8"/>
    </row>
    <row r="9" spans="1:50" s="17" customFormat="1" ht="15.75" x14ac:dyDescent="0.2">
      <c r="A9" s="1" t="s">
        <v>34</v>
      </c>
      <c r="B9" s="2">
        <v>94.627062706270621</v>
      </c>
      <c r="C9" s="2">
        <v>148.09679867986799</v>
      </c>
      <c r="D9" s="2">
        <v>195.25191419141916</v>
      </c>
      <c r="E9" s="2">
        <v>220.8846204620462</v>
      </c>
      <c r="F9" s="2">
        <v>240.84301546391754</v>
      </c>
      <c r="G9" s="2">
        <v>253.87780927835053</v>
      </c>
      <c r="H9" s="2">
        <v>261.88940721649487</v>
      </c>
      <c r="I9" s="2">
        <v>267.90680412371137</v>
      </c>
      <c r="J9" s="2">
        <v>271.44547864506626</v>
      </c>
      <c r="K9" s="2">
        <v>280.50061855670106</v>
      </c>
      <c r="L9" s="2">
        <v>283.61938144329895</v>
      </c>
      <c r="M9" s="2">
        <v>285.95351988217965</v>
      </c>
      <c r="N9" s="2">
        <v>287.09991479693269</v>
      </c>
      <c r="O9" s="2">
        <v>290.14422039193408</v>
      </c>
      <c r="P9" s="2">
        <v>293.15898892360127</v>
      </c>
      <c r="Q9" s="2">
        <v>296.20329451860266</v>
      </c>
      <c r="R9" s="2">
        <v>299.39615919844141</v>
      </c>
      <c r="S9" s="2">
        <v>299.41174505983855</v>
      </c>
      <c r="T9" s="2">
        <v>301.41174505983855</v>
      </c>
      <c r="U9" s="2">
        <v>302.41953799053715</v>
      </c>
      <c r="V9" s="2">
        <v>303.41213632585203</v>
      </c>
      <c r="W9" s="2">
        <v>305.41213632585203</v>
      </c>
      <c r="X9" s="2">
        <v>305.41213632585203</v>
      </c>
      <c r="Y9" s="2">
        <v>305.45213632585205</v>
      </c>
      <c r="Z9" s="2">
        <v>305.45213632585205</v>
      </c>
      <c r="AA9" s="2">
        <v>306.45213632585205</v>
      </c>
      <c r="AB9" s="2">
        <v>335.45213632585205</v>
      </c>
      <c r="AC9" s="2">
        <v>335.45213632585205</v>
      </c>
      <c r="AD9" s="2">
        <v>337.45213632585205</v>
      </c>
      <c r="AE9" s="2">
        <v>337.45213632585205</v>
      </c>
      <c r="AF9" s="2">
        <v>337.45213632585205</v>
      </c>
      <c r="AG9" s="2">
        <v>337.45213632585205</v>
      </c>
      <c r="AH9" s="2">
        <v>337.45213632585205</v>
      </c>
      <c r="AI9" s="3">
        <v>337.45213632585205</v>
      </c>
      <c r="AJ9" s="3">
        <v>337.45213632585205</v>
      </c>
      <c r="AK9" s="3">
        <v>337.45213632585205</v>
      </c>
      <c r="AL9" s="14">
        <v>337.45213632585205</v>
      </c>
      <c r="AM9" s="18">
        <v>0</v>
      </c>
      <c r="AN9" s="15">
        <v>13</v>
      </c>
      <c r="AO9" s="16">
        <v>0</v>
      </c>
      <c r="AP9" s="12"/>
      <c r="AQ9" s="12"/>
      <c r="AR9" s="12"/>
      <c r="AS9" s="12"/>
      <c r="AT9" s="12"/>
      <c r="AU9" s="12"/>
      <c r="AV9" s="12"/>
      <c r="AW9" s="12"/>
      <c r="AX9" s="12"/>
    </row>
    <row r="10" spans="1:50" s="17" customFormat="1" x14ac:dyDescent="0.2">
      <c r="A10" s="50" t="s">
        <v>33</v>
      </c>
      <c r="B10" s="2">
        <v>119.55115511551155</v>
      </c>
      <c r="C10" s="2">
        <v>207.92409240924093</v>
      </c>
      <c r="D10" s="2">
        <v>234.05940594059405</v>
      </c>
      <c r="E10" s="2">
        <v>264.94211221122112</v>
      </c>
      <c r="F10" s="2">
        <v>281.84963917525772</v>
      </c>
      <c r="G10" s="2">
        <v>290.89603092783506</v>
      </c>
      <c r="H10" s="2">
        <v>296.0992268041237</v>
      </c>
      <c r="I10" s="2">
        <v>302.13402061855669</v>
      </c>
      <c r="J10" s="2">
        <v>306.6841826215022</v>
      </c>
      <c r="K10" s="2">
        <v>311.78315169366715</v>
      </c>
      <c r="L10" s="2">
        <v>313.81849779086895</v>
      </c>
      <c r="M10" s="2">
        <v>316.85384388807068</v>
      </c>
      <c r="N10" s="2">
        <v>319.02533371201361</v>
      </c>
      <c r="O10" s="2">
        <v>324.04010224368079</v>
      </c>
      <c r="P10" s="2">
        <v>328.06963930701505</v>
      </c>
      <c r="Q10" s="2">
        <v>333.07702357284865</v>
      </c>
      <c r="R10" s="2">
        <v>334.25510715279711</v>
      </c>
      <c r="S10" s="2">
        <v>338.26290008349571</v>
      </c>
      <c r="T10" s="2">
        <v>339.26290008349571</v>
      </c>
      <c r="U10" s="2">
        <v>339.26290008349571</v>
      </c>
      <c r="V10" s="2">
        <v>340.24843446938212</v>
      </c>
      <c r="W10" s="2">
        <v>342.71393737877526</v>
      </c>
      <c r="X10" s="2">
        <v>343.71393737877526</v>
      </c>
      <c r="Y10" s="2">
        <v>343.71393737877526</v>
      </c>
      <c r="Z10" s="2">
        <v>343.71393737877526</v>
      </c>
      <c r="AA10" s="2">
        <v>373.71393737877526</v>
      </c>
      <c r="AB10" s="2">
        <v>373.71393737877526</v>
      </c>
      <c r="AC10" s="2">
        <v>373.71393737877526</v>
      </c>
      <c r="AD10" s="2">
        <v>373.71393737877526</v>
      </c>
      <c r="AE10" s="2">
        <v>373.71393737877526</v>
      </c>
      <c r="AF10" s="2">
        <v>373.71393737877526</v>
      </c>
      <c r="AG10" s="2">
        <v>373.71393737877526</v>
      </c>
      <c r="AH10" s="3">
        <v>374.01188585952599</v>
      </c>
      <c r="AI10" s="3">
        <v>374.01188585952599</v>
      </c>
      <c r="AJ10" s="3">
        <v>374.01188585952599</v>
      </c>
      <c r="AK10" s="3">
        <v>374.01188585952599</v>
      </c>
      <c r="AL10" s="14">
        <v>374.01188585952599</v>
      </c>
      <c r="AM10" s="18">
        <v>0.29794848075073332</v>
      </c>
      <c r="AN10" s="15">
        <v>18</v>
      </c>
      <c r="AO10" s="16">
        <v>0</v>
      </c>
      <c r="AP10" s="8"/>
      <c r="AQ10" s="8"/>
      <c r="AR10" s="8"/>
      <c r="AS10" s="8"/>
      <c r="AT10" s="8"/>
      <c r="AU10" s="8"/>
      <c r="AV10" s="8"/>
      <c r="AW10" s="8"/>
      <c r="AX10" s="8"/>
    </row>
    <row r="11" spans="1:50" s="17" customFormat="1" x14ac:dyDescent="0.2">
      <c r="A11" s="50" t="s">
        <v>32</v>
      </c>
      <c r="B11" s="2">
        <v>116.67986798679868</v>
      </c>
      <c r="C11" s="2">
        <v>172.85940594059406</v>
      </c>
      <c r="D11" s="2">
        <v>198.00132013201321</v>
      </c>
      <c r="E11" s="2">
        <v>220.08382838283831</v>
      </c>
      <c r="F11" s="2">
        <v>236.13698453608248</v>
      </c>
      <c r="G11" s="2">
        <v>244.19497422680413</v>
      </c>
      <c r="H11" s="2">
        <v>259.25064432989694</v>
      </c>
      <c r="I11" s="2">
        <v>266.31849226804127</v>
      </c>
      <c r="J11" s="2">
        <v>271.94933726067745</v>
      </c>
      <c r="K11" s="2">
        <v>275.98468335787925</v>
      </c>
      <c r="L11" s="2">
        <v>279.99175257731957</v>
      </c>
      <c r="M11" s="2">
        <v>284.03416789396169</v>
      </c>
      <c r="N11" s="2">
        <v>290.20045441635898</v>
      </c>
      <c r="O11" s="2">
        <v>292.41522294802616</v>
      </c>
      <c r="P11" s="2">
        <v>294.47429707469468</v>
      </c>
      <c r="Q11" s="2">
        <v>297.4964498721954</v>
      </c>
      <c r="R11" s="2">
        <v>300.68995268577788</v>
      </c>
      <c r="S11" s="2">
        <v>302.69774561647648</v>
      </c>
      <c r="T11" s="2">
        <v>302.69774561647648</v>
      </c>
      <c r="U11" s="2">
        <v>304.69774561647648</v>
      </c>
      <c r="V11" s="2">
        <v>306.68135217511775</v>
      </c>
      <c r="W11" s="2">
        <v>306.74135217511775</v>
      </c>
      <c r="X11" s="2">
        <v>306.74135217511775</v>
      </c>
      <c r="Y11" s="2">
        <v>306.74135217511775</v>
      </c>
      <c r="Z11" s="2">
        <v>307.74135217511775</v>
      </c>
      <c r="AA11" s="2">
        <v>308.74135217511775</v>
      </c>
      <c r="AB11" s="2">
        <v>309.74135217511775</v>
      </c>
      <c r="AC11" s="2">
        <v>310.74135217511775</v>
      </c>
      <c r="AD11" s="2">
        <v>310.74135217511775</v>
      </c>
      <c r="AE11" s="2">
        <v>312.74135217511775</v>
      </c>
      <c r="AF11" s="2">
        <v>312.74135217511775</v>
      </c>
      <c r="AG11" s="3">
        <v>312.74135217511775</v>
      </c>
      <c r="AH11" s="3">
        <v>312.99068943934202</v>
      </c>
      <c r="AI11" s="3">
        <v>312.99068943934202</v>
      </c>
      <c r="AJ11" s="3">
        <v>312.99068943934202</v>
      </c>
      <c r="AK11" s="3">
        <v>312.99068943934202</v>
      </c>
      <c r="AL11" s="14">
        <v>312.99068943934202</v>
      </c>
      <c r="AM11" s="18">
        <v>0.24933726422426616</v>
      </c>
      <c r="AN11" s="15">
        <v>10</v>
      </c>
      <c r="AO11" s="16">
        <v>0</v>
      </c>
      <c r="AP11" s="8"/>
      <c r="AQ11" s="8"/>
      <c r="AR11" s="8"/>
      <c r="AS11" s="8"/>
      <c r="AT11" s="8"/>
      <c r="AU11" s="8"/>
      <c r="AV11" s="8"/>
      <c r="AW11" s="8"/>
      <c r="AX11" s="8"/>
    </row>
    <row r="12" spans="1:50" s="17" customFormat="1" ht="15.75" x14ac:dyDescent="0.2">
      <c r="A12" s="50" t="s">
        <v>31</v>
      </c>
      <c r="B12" s="2">
        <v>158.45503355704699</v>
      </c>
      <c r="C12" s="2">
        <v>219.4961744966443</v>
      </c>
      <c r="D12" s="2">
        <v>261.77</v>
      </c>
      <c r="E12" s="2">
        <v>289.92033557046983</v>
      </c>
      <c r="F12" s="2">
        <v>305.75095238095241</v>
      </c>
      <c r="G12" s="2">
        <v>321.56522348816827</v>
      </c>
      <c r="H12" s="2">
        <v>335.62219106047326</v>
      </c>
      <c r="I12" s="2">
        <v>337.64945759080729</v>
      </c>
      <c r="J12" s="2">
        <v>338.67584982430185</v>
      </c>
      <c r="K12" s="2">
        <v>344.32896800443865</v>
      </c>
      <c r="L12" s="2">
        <v>345.4713334566303</v>
      </c>
      <c r="M12" s="2">
        <v>350.48520436471239</v>
      </c>
      <c r="N12" s="2">
        <v>353.4196436565494</v>
      </c>
      <c r="O12" s="2">
        <v>353.43307368609544</v>
      </c>
      <c r="P12" s="2">
        <v>356.44202703912617</v>
      </c>
      <c r="Q12" s="2">
        <v>358.45545706867222</v>
      </c>
      <c r="R12" s="2">
        <v>359.67847664543524</v>
      </c>
      <c r="S12" s="2">
        <v>359.68334217975939</v>
      </c>
      <c r="T12" s="2">
        <v>359.68820771408349</v>
      </c>
      <c r="U12" s="2">
        <v>364.32302724699224</v>
      </c>
      <c r="V12" s="2">
        <v>365.32302724699224</v>
      </c>
      <c r="W12" s="2">
        <v>365.32302724699224</v>
      </c>
      <c r="X12" s="2">
        <v>366.32302724699224</v>
      </c>
      <c r="Y12" s="2">
        <v>366.32302724699224</v>
      </c>
      <c r="Z12" s="2">
        <v>364.32302724699224</v>
      </c>
      <c r="AA12" s="2">
        <v>365.32302724699224</v>
      </c>
      <c r="AB12" s="2">
        <v>365.32302724699224</v>
      </c>
      <c r="AC12" s="2">
        <v>365.32302724699224</v>
      </c>
      <c r="AD12" s="2">
        <v>365.32302724699224</v>
      </c>
      <c r="AE12" s="2">
        <v>365.32302724699224</v>
      </c>
      <c r="AF12" s="3">
        <v>365.51136276832392</v>
      </c>
      <c r="AG12" s="3">
        <v>365.51136276832392</v>
      </c>
      <c r="AH12" s="3">
        <v>365.80277163575283</v>
      </c>
      <c r="AI12" s="3">
        <v>365.80277163575283</v>
      </c>
      <c r="AJ12" s="3">
        <v>365.80277163575283</v>
      </c>
      <c r="AK12" s="3">
        <v>365.80277163575283</v>
      </c>
      <c r="AL12" s="14">
        <v>365.80277163575283</v>
      </c>
      <c r="AM12" s="18">
        <v>0.47974438876059367</v>
      </c>
      <c r="AN12" s="15">
        <v>10</v>
      </c>
      <c r="AO12" s="16">
        <v>0</v>
      </c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s="17" customFormat="1" x14ac:dyDescent="0.2">
      <c r="A13" s="50" t="s">
        <v>30</v>
      </c>
      <c r="B13" s="2">
        <v>96.331543624161071</v>
      </c>
      <c r="C13" s="2">
        <v>174.79194630872485</v>
      </c>
      <c r="D13" s="2">
        <v>206.14630872483224</v>
      </c>
      <c r="E13" s="2">
        <v>224.13275167785235</v>
      </c>
      <c r="F13" s="2">
        <v>245.00387379491676</v>
      </c>
      <c r="G13" s="2">
        <v>263.0924900185023</v>
      </c>
      <c r="H13" s="2">
        <v>267.99657318141982</v>
      </c>
      <c r="I13" s="2">
        <v>271.02091829778948</v>
      </c>
      <c r="J13" s="2">
        <v>277.05110782319218</v>
      </c>
      <c r="K13" s="2">
        <v>281.09734418346591</v>
      </c>
      <c r="L13" s="2">
        <v>287.10659145552063</v>
      </c>
      <c r="M13" s="2">
        <v>287.13895690771221</v>
      </c>
      <c r="N13" s="2">
        <v>290.07232339511148</v>
      </c>
      <c r="O13" s="2">
        <v>295.09023010117289</v>
      </c>
      <c r="P13" s="2">
        <v>295.09023010117289</v>
      </c>
      <c r="Q13" s="2">
        <v>296.09023010117289</v>
      </c>
      <c r="R13" s="2">
        <v>296.3048018400566</v>
      </c>
      <c r="S13" s="2">
        <v>296.3048018400566</v>
      </c>
      <c r="T13" s="2">
        <v>296.73783439490444</v>
      </c>
      <c r="U13" s="2">
        <v>297.11783439490443</v>
      </c>
      <c r="V13" s="2">
        <v>298.11783439490443</v>
      </c>
      <c r="W13" s="2">
        <v>298.11783439490443</v>
      </c>
      <c r="X13" s="2">
        <v>319.11783439490443</v>
      </c>
      <c r="Y13" s="2">
        <v>319.11783439490443</v>
      </c>
      <c r="Z13" s="2">
        <v>320.11783439490443</v>
      </c>
      <c r="AA13" s="2">
        <v>320.11783439490443</v>
      </c>
      <c r="AB13" s="2">
        <v>320.11783439490443</v>
      </c>
      <c r="AC13" s="2">
        <v>322.11783439490443</v>
      </c>
      <c r="AD13" s="2">
        <v>322.11783439490443</v>
      </c>
      <c r="AE13" s="3">
        <v>332.20622569099561</v>
      </c>
      <c r="AF13" s="3">
        <v>332.3774884585705</v>
      </c>
      <c r="AG13" s="3">
        <v>332.3774884585705</v>
      </c>
      <c r="AH13" s="3">
        <v>332.64248089748401</v>
      </c>
      <c r="AI13" s="3">
        <v>332.64248089748401</v>
      </c>
      <c r="AJ13" s="3">
        <v>332.64248089748401</v>
      </c>
      <c r="AK13" s="3">
        <v>332.64248089748401</v>
      </c>
      <c r="AL13" s="14">
        <v>332.64248089748401</v>
      </c>
      <c r="AM13" s="18">
        <v>10.524646502579571</v>
      </c>
      <c r="AN13" s="15">
        <v>14.519999999999982</v>
      </c>
      <c r="AO13" s="16">
        <v>0</v>
      </c>
      <c r="AP13" s="8"/>
      <c r="AQ13" s="8"/>
      <c r="AR13" s="8"/>
      <c r="AS13" s="8"/>
      <c r="AT13" s="8"/>
      <c r="AU13" s="8"/>
      <c r="AV13" s="8"/>
      <c r="AW13" s="8"/>
      <c r="AX13" s="8"/>
    </row>
    <row r="14" spans="1:50" s="17" customFormat="1" x14ac:dyDescent="0.2">
      <c r="A14" s="1" t="s">
        <v>29</v>
      </c>
      <c r="B14" s="2">
        <v>128.0426845637584</v>
      </c>
      <c r="C14" s="2">
        <v>214.54657718120805</v>
      </c>
      <c r="D14" s="2">
        <v>253.35926174496643</v>
      </c>
      <c r="E14" s="2">
        <v>276.63409395973156</v>
      </c>
      <c r="F14" s="2">
        <v>296.5279968838251</v>
      </c>
      <c r="G14" s="2">
        <v>306.58934657707664</v>
      </c>
      <c r="H14" s="2">
        <v>322.61856071672025</v>
      </c>
      <c r="I14" s="2">
        <v>328.65264387963776</v>
      </c>
      <c r="J14" s="2">
        <v>331.56056963195857</v>
      </c>
      <c r="K14" s="2">
        <v>338.56519326798593</v>
      </c>
      <c r="L14" s="2">
        <v>341.6068059922323</v>
      </c>
      <c r="M14" s="2">
        <v>341.63454780839652</v>
      </c>
      <c r="N14" s="2">
        <v>347.57319366102604</v>
      </c>
      <c r="O14" s="2">
        <v>349.59557704360282</v>
      </c>
      <c r="P14" s="2">
        <v>351.60900707314892</v>
      </c>
      <c r="Q14" s="2">
        <v>352.61796042617959</v>
      </c>
      <c r="R14" s="2">
        <v>353.85509554140128</v>
      </c>
      <c r="S14" s="2">
        <v>356.73575725406937</v>
      </c>
      <c r="T14" s="2">
        <v>356.73575725406937</v>
      </c>
      <c r="U14" s="2">
        <v>356.73575725406937</v>
      </c>
      <c r="V14" s="2">
        <v>359.73575725406937</v>
      </c>
      <c r="W14" s="2">
        <v>378.73575725406937</v>
      </c>
      <c r="X14" s="2">
        <v>379.73575725406937</v>
      </c>
      <c r="Y14" s="2">
        <v>379.73575725406937</v>
      </c>
      <c r="Z14" s="2">
        <v>382.73575725406937</v>
      </c>
      <c r="AA14" s="2">
        <v>383.73575725406937</v>
      </c>
      <c r="AB14" s="2">
        <v>385.73575725406937</v>
      </c>
      <c r="AC14" s="2">
        <v>386.73575725406937</v>
      </c>
      <c r="AD14" s="3">
        <v>386.73575725406937</v>
      </c>
      <c r="AE14" s="3">
        <v>398.84791383396873</v>
      </c>
      <c r="AF14" s="3">
        <v>399.05353248973768</v>
      </c>
      <c r="AG14" s="3">
        <v>399.05353248973768</v>
      </c>
      <c r="AH14" s="3">
        <v>399.37168330470985</v>
      </c>
      <c r="AI14" s="3">
        <v>399.37168330470985</v>
      </c>
      <c r="AJ14" s="3">
        <v>399.37168330470985</v>
      </c>
      <c r="AK14" s="3">
        <v>399.37168330470985</v>
      </c>
      <c r="AL14" s="14">
        <v>399.37168330470985</v>
      </c>
      <c r="AM14" s="18">
        <v>12.635926050640478</v>
      </c>
      <c r="AN14" s="15">
        <v>17</v>
      </c>
      <c r="AO14" s="16">
        <v>0</v>
      </c>
      <c r="AP14" s="8"/>
      <c r="AQ14" s="8"/>
      <c r="AR14" s="8"/>
      <c r="AS14" s="8"/>
      <c r="AT14" s="8"/>
      <c r="AU14" s="8"/>
      <c r="AV14" s="8"/>
      <c r="AW14" s="8"/>
      <c r="AX14" s="8"/>
    </row>
    <row r="15" spans="1:50" s="17" customFormat="1" ht="15.75" x14ac:dyDescent="0.2">
      <c r="A15" s="1" t="s">
        <v>28</v>
      </c>
      <c r="B15" s="2">
        <v>88.116778523489927</v>
      </c>
      <c r="C15" s="2">
        <v>176.96510067114093</v>
      </c>
      <c r="D15" s="2">
        <v>212.10677852348994</v>
      </c>
      <c r="E15" s="2">
        <v>241.25335570469798</v>
      </c>
      <c r="F15" s="2">
        <v>256.0846226506963</v>
      </c>
      <c r="G15" s="2">
        <v>265.15765799980528</v>
      </c>
      <c r="H15" s="2">
        <v>284.2258243256403</v>
      </c>
      <c r="I15" s="2">
        <v>294.28425260492747</v>
      </c>
      <c r="J15" s="2">
        <v>300.17301091178103</v>
      </c>
      <c r="K15" s="2">
        <v>307.20537636397268</v>
      </c>
      <c r="L15" s="2">
        <v>310.22387090808218</v>
      </c>
      <c r="M15" s="2">
        <v>317.25623636027376</v>
      </c>
      <c r="N15" s="2">
        <v>318.18873578655212</v>
      </c>
      <c r="O15" s="2">
        <v>319.19768913958279</v>
      </c>
      <c r="P15" s="2">
        <v>319.19768913958279</v>
      </c>
      <c r="Q15" s="2">
        <v>321.20216581609816</v>
      </c>
      <c r="R15" s="2">
        <v>322.16793524416141</v>
      </c>
      <c r="S15" s="2">
        <v>323.18793524416139</v>
      </c>
      <c r="T15" s="2">
        <v>323.18793524416139</v>
      </c>
      <c r="U15" s="2">
        <v>325.18793524416139</v>
      </c>
      <c r="V15" s="2">
        <v>338.18793524416139</v>
      </c>
      <c r="W15" s="2">
        <v>339.47793524416136</v>
      </c>
      <c r="X15" s="2">
        <v>340.47793524416136</v>
      </c>
      <c r="Y15" s="2">
        <v>340.47793524416136</v>
      </c>
      <c r="Z15" s="2">
        <v>340.47793524416136</v>
      </c>
      <c r="AA15" s="2">
        <v>340.47793524416136</v>
      </c>
      <c r="AB15" s="2">
        <v>340.47793524416136</v>
      </c>
      <c r="AC15" s="3">
        <v>340.94118276218012</v>
      </c>
      <c r="AD15" s="3">
        <v>340.94118276218012</v>
      </c>
      <c r="AE15" s="3">
        <v>351.61910150306005</v>
      </c>
      <c r="AF15" s="3">
        <v>351.80037221925551</v>
      </c>
      <c r="AG15" s="3">
        <v>351.80037221925551</v>
      </c>
      <c r="AH15" s="3">
        <v>352.08084981440612</v>
      </c>
      <c r="AI15" s="3">
        <v>352.08084981440612</v>
      </c>
      <c r="AJ15" s="3">
        <v>352.08084981440612</v>
      </c>
      <c r="AK15" s="3">
        <v>352.08084981440612</v>
      </c>
      <c r="AL15" s="14">
        <v>352.08084981440612</v>
      </c>
      <c r="AM15" s="18">
        <v>11.602914570244764</v>
      </c>
      <c r="AN15" s="15">
        <v>12</v>
      </c>
      <c r="AO15" s="16">
        <v>0</v>
      </c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s="17" customFormat="1" x14ac:dyDescent="0.2">
      <c r="A16" s="1" t="s">
        <v>27</v>
      </c>
      <c r="B16" s="2">
        <v>248.6312425089892</v>
      </c>
      <c r="C16" s="2">
        <v>406.26902117459048</v>
      </c>
      <c r="D16" s="2">
        <v>475.59622852576911</v>
      </c>
      <c r="E16" s="2">
        <v>518.7304674390731</v>
      </c>
      <c r="F16" s="2">
        <v>544.62419912101302</v>
      </c>
      <c r="G16" s="2">
        <v>579.67989730647059</v>
      </c>
      <c r="H16" s="2">
        <v>590.60167094556368</v>
      </c>
      <c r="I16" s="2">
        <v>599.63300117488359</v>
      </c>
      <c r="J16" s="2">
        <v>605.5384488923595</v>
      </c>
      <c r="K16" s="2">
        <v>609.57050676092229</v>
      </c>
      <c r="L16" s="2">
        <v>617.6079076075788</v>
      </c>
      <c r="M16" s="2">
        <v>628.64530845423531</v>
      </c>
      <c r="N16" s="2">
        <v>632.59622443628734</v>
      </c>
      <c r="O16" s="2">
        <v>637.60146827477718</v>
      </c>
      <c r="P16" s="2">
        <v>641.61195595175673</v>
      </c>
      <c r="Q16" s="2">
        <v>642.10487676979551</v>
      </c>
      <c r="R16" s="2">
        <v>644.14487676979547</v>
      </c>
      <c r="S16" s="2">
        <v>646.14487676979547</v>
      </c>
      <c r="T16" s="2">
        <v>646.14487676979547</v>
      </c>
      <c r="U16" s="2">
        <v>647.14487676979547</v>
      </c>
      <c r="V16" s="2">
        <v>649.14487676979547</v>
      </c>
      <c r="W16" s="2">
        <v>650.14487676979547</v>
      </c>
      <c r="X16" s="2">
        <v>651.14487676979547</v>
      </c>
      <c r="Y16" s="2">
        <v>653.14487676979547</v>
      </c>
      <c r="Z16" s="2">
        <v>656.14487676979547</v>
      </c>
      <c r="AA16" s="2">
        <v>657.14487676979547</v>
      </c>
      <c r="AB16" s="3">
        <v>664.02724607448999</v>
      </c>
      <c r="AC16" s="3">
        <v>664.93070836029199</v>
      </c>
      <c r="AD16" s="3">
        <v>664.93070836029199</v>
      </c>
      <c r="AE16" s="3">
        <v>685.75563779435072</v>
      </c>
      <c r="AF16" s="3">
        <v>686.10916641400388</v>
      </c>
      <c r="AG16" s="3">
        <v>686.10916641400388</v>
      </c>
      <c r="AH16" s="3">
        <v>686.65617620763385</v>
      </c>
      <c r="AI16" s="3">
        <v>686.65617620763385</v>
      </c>
      <c r="AJ16" s="3">
        <v>686.65617620763385</v>
      </c>
      <c r="AK16" s="3">
        <v>686.65617620763385</v>
      </c>
      <c r="AL16" s="14">
        <v>686.65617620763385</v>
      </c>
      <c r="AM16" s="18">
        <v>29.511299437838375</v>
      </c>
      <c r="AN16" s="15">
        <v>5</v>
      </c>
      <c r="AO16" s="16">
        <v>24.511299437838375</v>
      </c>
      <c r="AP16" s="8"/>
      <c r="AQ16" s="8"/>
      <c r="AR16" s="8"/>
      <c r="AS16" s="8"/>
      <c r="AT16" s="8"/>
      <c r="AU16" s="8"/>
      <c r="AV16" s="8"/>
      <c r="AW16" s="8"/>
      <c r="AX16" s="8"/>
    </row>
    <row r="17" spans="1:50" s="17" customFormat="1" x14ac:dyDescent="0.2">
      <c r="A17" s="1" t="s">
        <v>26</v>
      </c>
      <c r="B17" s="2">
        <v>263.87734718337992</v>
      </c>
      <c r="C17" s="2">
        <v>455.62005593288052</v>
      </c>
      <c r="D17" s="2">
        <v>547.92768677586901</v>
      </c>
      <c r="E17" s="2">
        <v>621.86553335996803</v>
      </c>
      <c r="F17" s="2">
        <v>665.66370523475905</v>
      </c>
      <c r="G17" s="2">
        <v>683.69851660067002</v>
      </c>
      <c r="H17" s="2">
        <v>705.70896001044332</v>
      </c>
      <c r="I17" s="2">
        <v>717.73332796658099</v>
      </c>
      <c r="J17" s="2">
        <v>733.84214006822572</v>
      </c>
      <c r="K17" s="2">
        <v>743.88488389297595</v>
      </c>
      <c r="L17" s="2">
        <v>750.64159878344492</v>
      </c>
      <c r="M17" s="2">
        <v>758.92228473963246</v>
      </c>
      <c r="N17" s="2">
        <v>759.89075511274245</v>
      </c>
      <c r="O17" s="2">
        <v>764.11221814368116</v>
      </c>
      <c r="P17" s="2">
        <v>765.83062401678023</v>
      </c>
      <c r="Q17" s="2">
        <v>767.85062401678033</v>
      </c>
      <c r="R17" s="2">
        <v>768.85062401678033</v>
      </c>
      <c r="S17" s="2">
        <v>771.85062401678033</v>
      </c>
      <c r="T17" s="2">
        <v>800.85062401678033</v>
      </c>
      <c r="U17" s="2">
        <v>801.85062401678033</v>
      </c>
      <c r="V17" s="2">
        <v>801.85062401678033</v>
      </c>
      <c r="W17" s="2">
        <v>801.85062401678033</v>
      </c>
      <c r="X17" s="2">
        <v>801.85062401678033</v>
      </c>
      <c r="Y17" s="2">
        <v>804.85062401678033</v>
      </c>
      <c r="Z17" s="2">
        <v>805.85062401678033</v>
      </c>
      <c r="AA17" s="3">
        <v>813.52395885102351</v>
      </c>
      <c r="AB17" s="3">
        <v>822.04410793983891</v>
      </c>
      <c r="AC17" s="3">
        <v>823.16256483024506</v>
      </c>
      <c r="AD17" s="3">
        <v>823.16256483024506</v>
      </c>
      <c r="AE17" s="3">
        <v>848.94314934802333</v>
      </c>
      <c r="AF17" s="3">
        <v>849.38080626721148</v>
      </c>
      <c r="AG17" s="3">
        <v>849.38080626721148</v>
      </c>
      <c r="AH17" s="3">
        <v>850.05798657946093</v>
      </c>
      <c r="AI17" s="3">
        <v>850.05798657946093</v>
      </c>
      <c r="AJ17" s="3">
        <v>850.05798657946093</v>
      </c>
      <c r="AK17" s="3">
        <v>850.05798657946093</v>
      </c>
      <c r="AL17" s="14">
        <v>850.05798657946093</v>
      </c>
      <c r="AM17" s="18">
        <v>44.207362562680601</v>
      </c>
      <c r="AN17" s="15">
        <v>18</v>
      </c>
      <c r="AO17" s="16">
        <v>26.207362562680601</v>
      </c>
      <c r="AP17" s="8"/>
      <c r="AQ17" s="8"/>
      <c r="AR17" s="8"/>
      <c r="AS17" s="8"/>
      <c r="AT17" s="8"/>
      <c r="AU17" s="8"/>
      <c r="AV17" s="8"/>
      <c r="AW17" s="8"/>
      <c r="AX17" s="8"/>
    </row>
    <row r="18" spans="1:50" s="17" customFormat="1" ht="15.75" x14ac:dyDescent="0.2">
      <c r="A18" s="50" t="s">
        <v>16</v>
      </c>
      <c r="B18" s="2">
        <v>278.39402317219333</v>
      </c>
      <c r="C18" s="2">
        <v>461.89420295645226</v>
      </c>
      <c r="D18" s="2">
        <v>559.72585297642831</v>
      </c>
      <c r="E18" s="2">
        <v>639.56171394326805</v>
      </c>
      <c r="F18" s="2">
        <v>680.30043035551114</v>
      </c>
      <c r="G18" s="2">
        <v>720.17960967755971</v>
      </c>
      <c r="H18" s="2">
        <v>746.21442104347068</v>
      </c>
      <c r="I18" s="2">
        <v>760.26663809233708</v>
      </c>
      <c r="J18" s="2">
        <v>773.66602729028807</v>
      </c>
      <c r="K18" s="2">
        <v>782.70342813694458</v>
      </c>
      <c r="L18" s="2">
        <v>789.74082898360109</v>
      </c>
      <c r="M18" s="2">
        <v>795.75151493978865</v>
      </c>
      <c r="N18" s="2">
        <v>796.69935500786573</v>
      </c>
      <c r="O18" s="2">
        <v>801.47177241740951</v>
      </c>
      <c r="P18" s="2">
        <v>806.02177241740958</v>
      </c>
      <c r="Q18" s="2">
        <v>813.02177241740958</v>
      </c>
      <c r="R18" s="2">
        <v>815.02177241740958</v>
      </c>
      <c r="S18" s="2">
        <v>847.02177241740958</v>
      </c>
      <c r="T18" s="2">
        <v>847.02177241740958</v>
      </c>
      <c r="U18" s="2">
        <v>848.4817724174095</v>
      </c>
      <c r="V18" s="2">
        <v>850.4817724174095</v>
      </c>
      <c r="W18" s="2">
        <v>850.4817724174095</v>
      </c>
      <c r="X18" s="2">
        <v>855.66177241740957</v>
      </c>
      <c r="Y18" s="2">
        <v>858.66177241740957</v>
      </c>
      <c r="Z18" s="3">
        <v>860.25045455265149</v>
      </c>
      <c r="AA18" s="3">
        <v>868.44178627389488</v>
      </c>
      <c r="AB18" s="3">
        <v>877.53709737507131</v>
      </c>
      <c r="AC18" s="3">
        <v>878.73105692501065</v>
      </c>
      <c r="AD18" s="3">
        <v>878.73105692501065</v>
      </c>
      <c r="AE18" s="3">
        <v>906.25198808655296</v>
      </c>
      <c r="AF18" s="3">
        <v>906.71918951625855</v>
      </c>
      <c r="AG18" s="3">
        <v>906.71918951625855</v>
      </c>
      <c r="AH18" s="3">
        <v>907.44208362847382</v>
      </c>
      <c r="AI18" s="3">
        <v>907.44208362847382</v>
      </c>
      <c r="AJ18" s="3">
        <v>907.44208362847382</v>
      </c>
      <c r="AK18" s="3">
        <v>907.44208362847382</v>
      </c>
      <c r="AL18" s="14">
        <v>907.44208362847382</v>
      </c>
      <c r="AM18" s="18">
        <v>48.780311211064259</v>
      </c>
      <c r="AN18" s="15">
        <v>22</v>
      </c>
      <c r="AO18" s="16">
        <v>26.780311211064259</v>
      </c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s="17" customFormat="1" x14ac:dyDescent="0.2">
      <c r="A19" s="50" t="s">
        <v>15</v>
      </c>
      <c r="B19" s="2">
        <v>183.80764282860565</v>
      </c>
      <c r="C19" s="2">
        <v>365.00079904115063</v>
      </c>
      <c r="D19" s="2">
        <v>474.10847782660812</v>
      </c>
      <c r="E19" s="2">
        <v>527.6443867359169</v>
      </c>
      <c r="F19" s="2">
        <v>566.39842913711323</v>
      </c>
      <c r="G19" s="2">
        <v>606.43672163961526</v>
      </c>
      <c r="H19" s="2">
        <v>622.45064618597962</v>
      </c>
      <c r="I19" s="2">
        <v>637.01849527870854</v>
      </c>
      <c r="J19" s="2">
        <v>649.19966462537502</v>
      </c>
      <c r="K19" s="2">
        <v>665.20500760346886</v>
      </c>
      <c r="L19" s="2">
        <v>673.22103653775025</v>
      </c>
      <c r="M19" s="2">
        <v>683.2477514282192</v>
      </c>
      <c r="N19" s="2">
        <v>686.81902464604093</v>
      </c>
      <c r="O19" s="2">
        <v>691.85902464604089</v>
      </c>
      <c r="P19" s="2">
        <v>699.85902464604089</v>
      </c>
      <c r="Q19" s="2">
        <v>701.85902464604089</v>
      </c>
      <c r="R19" s="2">
        <v>706.85902464604089</v>
      </c>
      <c r="S19" s="2">
        <v>709.01902464604086</v>
      </c>
      <c r="T19" s="2">
        <v>710.01902464604086</v>
      </c>
      <c r="U19" s="2">
        <v>710.01902464604086</v>
      </c>
      <c r="V19" s="2">
        <v>710.01902464604086</v>
      </c>
      <c r="W19" s="2">
        <v>707</v>
      </c>
      <c r="X19" s="2">
        <v>709</v>
      </c>
      <c r="Y19" s="3">
        <v>710.18701320785055</v>
      </c>
      <c r="Z19" s="3">
        <v>711.50098974297418</v>
      </c>
      <c r="AA19" s="3">
        <v>718.27592441012109</v>
      </c>
      <c r="AB19" s="3">
        <v>725.7985276430046</v>
      </c>
      <c r="AC19" s="3">
        <v>726.78603470795201</v>
      </c>
      <c r="AD19" s="3">
        <v>726.78603470795201</v>
      </c>
      <c r="AE19" s="3">
        <v>749.54820781283956</v>
      </c>
      <c r="AF19" s="3">
        <v>749.9346235106002</v>
      </c>
      <c r="AG19" s="3">
        <v>749.9346235106002</v>
      </c>
      <c r="AH19" s="3">
        <v>750.53251901137969</v>
      </c>
      <c r="AI19" s="3">
        <v>750.53251901137969</v>
      </c>
      <c r="AJ19" s="3">
        <v>750.53251901137969</v>
      </c>
      <c r="AK19" s="3">
        <v>750.53251901137969</v>
      </c>
      <c r="AL19" s="14">
        <v>750.53251901137969</v>
      </c>
      <c r="AM19" s="18">
        <v>41.532519011379691</v>
      </c>
      <c r="AN19" s="15">
        <v>12</v>
      </c>
      <c r="AO19" s="16">
        <v>29.532519011379691</v>
      </c>
      <c r="AP19" s="8"/>
      <c r="AQ19" s="8"/>
      <c r="AR19" s="8"/>
      <c r="AS19" s="8"/>
      <c r="AT19" s="8"/>
      <c r="AU19" s="8"/>
      <c r="AV19" s="8"/>
      <c r="AW19" s="8"/>
      <c r="AX19" s="8"/>
    </row>
    <row r="20" spans="1:50" s="17" customFormat="1" x14ac:dyDescent="0.2">
      <c r="A20" s="50" t="s">
        <v>14</v>
      </c>
      <c r="B20" s="2">
        <v>122.77843615494979</v>
      </c>
      <c r="C20" s="2">
        <v>201.29411764705881</v>
      </c>
      <c r="D20" s="2">
        <v>240.74605451936873</v>
      </c>
      <c r="E20" s="2">
        <v>279.05738880918221</v>
      </c>
      <c r="F20" s="2">
        <v>307.69222851260935</v>
      </c>
      <c r="G20" s="2">
        <v>323.70972722593928</v>
      </c>
      <c r="H20" s="2">
        <v>337.80597014925371</v>
      </c>
      <c r="I20" s="2">
        <v>349.84971693257847</v>
      </c>
      <c r="J20" s="2">
        <v>353.91420118343194</v>
      </c>
      <c r="K20" s="2">
        <v>361.94082840236689</v>
      </c>
      <c r="L20" s="2">
        <v>363.97633136094674</v>
      </c>
      <c r="M20" s="2">
        <v>365.97633136094674</v>
      </c>
      <c r="N20" s="2">
        <v>366.99633136094673</v>
      </c>
      <c r="O20" s="2">
        <v>368.99633136094673</v>
      </c>
      <c r="P20" s="2">
        <v>368.99633136094673</v>
      </c>
      <c r="Q20" s="2">
        <v>368.99633136094673</v>
      </c>
      <c r="R20" s="2">
        <v>369.99633136094673</v>
      </c>
      <c r="S20" s="2">
        <v>369.99633136094673</v>
      </c>
      <c r="T20" s="2">
        <v>376.99633136094673</v>
      </c>
      <c r="U20" s="2">
        <v>378.99633136094673</v>
      </c>
      <c r="V20" s="2">
        <v>379.99633136094673</v>
      </c>
      <c r="W20" s="2">
        <v>380.99633136094673</v>
      </c>
      <c r="X20" s="3">
        <v>383.16751283818513</v>
      </c>
      <c r="Y20" s="3">
        <v>383.8090148107637</v>
      </c>
      <c r="Z20" s="3">
        <v>384.51913204756346</v>
      </c>
      <c r="AA20" s="3">
        <v>388.18053524368742</v>
      </c>
      <c r="AB20" s="3">
        <v>392.2460037497699</v>
      </c>
      <c r="AC20" s="3">
        <v>392.77968587386863</v>
      </c>
      <c r="AD20" s="3">
        <v>392.77968587386863</v>
      </c>
      <c r="AE20" s="3">
        <v>405.08113193224943</v>
      </c>
      <c r="AF20" s="3">
        <v>405.28996400817687</v>
      </c>
      <c r="AG20" s="3">
        <v>405.28996400817687</v>
      </c>
      <c r="AH20" s="3">
        <v>405.6130869023529</v>
      </c>
      <c r="AI20" s="3">
        <v>405.6130869023529</v>
      </c>
      <c r="AJ20" s="3">
        <v>405.6130869023529</v>
      </c>
      <c r="AK20" s="3">
        <v>405.6130869023529</v>
      </c>
      <c r="AL20" s="14">
        <v>405.6130869023529</v>
      </c>
      <c r="AM20" s="18">
        <v>24.616755541406178</v>
      </c>
      <c r="AN20" s="15">
        <v>6</v>
      </c>
      <c r="AO20" s="16">
        <v>18.616755541406178</v>
      </c>
      <c r="AP20" s="8"/>
      <c r="AQ20" s="8"/>
      <c r="AR20" s="8"/>
      <c r="AS20" s="8"/>
      <c r="AT20" s="8"/>
      <c r="AU20" s="8"/>
      <c r="AV20" s="8"/>
      <c r="AW20" s="8"/>
      <c r="AX20" s="8"/>
    </row>
    <row r="21" spans="1:50" s="17" customFormat="1" ht="15.75" x14ac:dyDescent="0.2">
      <c r="A21" s="50" t="s">
        <v>13</v>
      </c>
      <c r="B21" s="2">
        <v>132.30989956958393</v>
      </c>
      <c r="C21" s="2">
        <v>238.57532281205164</v>
      </c>
      <c r="D21" s="2">
        <v>295.02725968436152</v>
      </c>
      <c r="E21" s="2">
        <v>335.19859397417503</v>
      </c>
      <c r="F21" s="2">
        <v>358.73596500257338</v>
      </c>
      <c r="G21" s="2">
        <v>383.79721049922802</v>
      </c>
      <c r="H21" s="2">
        <v>402.03345342254244</v>
      </c>
      <c r="I21" s="2">
        <v>416.10344827586209</v>
      </c>
      <c r="J21" s="2">
        <v>420.2248520710059</v>
      </c>
      <c r="K21" s="2">
        <v>423.27810650887574</v>
      </c>
      <c r="L21" s="2">
        <v>425.9378698224852</v>
      </c>
      <c r="M21" s="2">
        <v>432.97786982248522</v>
      </c>
      <c r="N21" s="2">
        <v>433.97786982248522</v>
      </c>
      <c r="O21" s="2">
        <v>436.97786982248522</v>
      </c>
      <c r="P21" s="2">
        <v>480.97786982248522</v>
      </c>
      <c r="Q21" s="2">
        <v>481.97786982248522</v>
      </c>
      <c r="R21" s="2">
        <v>481.97786982248522</v>
      </c>
      <c r="S21" s="2">
        <v>483.97786982248522</v>
      </c>
      <c r="T21" s="2">
        <v>487.97786982248522</v>
      </c>
      <c r="U21" s="2">
        <v>487.97786982248522</v>
      </c>
      <c r="V21" s="2">
        <v>487.97786982248522</v>
      </c>
      <c r="W21" s="3">
        <v>490.12818905399274</v>
      </c>
      <c r="X21" s="3">
        <v>492.92127958519336</v>
      </c>
      <c r="Y21" s="3">
        <v>493.74653215119935</v>
      </c>
      <c r="Z21" s="3">
        <v>494.66005400597794</v>
      </c>
      <c r="AA21" s="3">
        <v>499.37022250419534</v>
      </c>
      <c r="AB21" s="3">
        <v>504.60019600400443</v>
      </c>
      <c r="AC21" s="3">
        <v>505.28674501113176</v>
      </c>
      <c r="AD21" s="3">
        <v>505.28674501113176</v>
      </c>
      <c r="AE21" s="3">
        <v>521.11179366134445</v>
      </c>
      <c r="AF21" s="3">
        <v>521.38044319617086</v>
      </c>
      <c r="AG21" s="3">
        <v>521.38044319617086</v>
      </c>
      <c r="AH21" s="3">
        <v>521.79612079180197</v>
      </c>
      <c r="AI21" s="3">
        <v>521.79612079180197</v>
      </c>
      <c r="AJ21" s="3">
        <v>521.79612079180197</v>
      </c>
      <c r="AK21" s="3">
        <v>521.79612079180197</v>
      </c>
      <c r="AL21" s="14">
        <v>521.79612079180197</v>
      </c>
      <c r="AM21" s="18">
        <v>33.81825096931675</v>
      </c>
      <c r="AN21" s="15">
        <v>24</v>
      </c>
      <c r="AO21" s="16">
        <v>9.8182509693167503</v>
      </c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s="17" customFormat="1" x14ac:dyDescent="0.2">
      <c r="A22" s="1" t="s">
        <v>12</v>
      </c>
      <c r="B22" s="2">
        <v>170.94860832137732</v>
      </c>
      <c r="C22" s="2">
        <v>337.94691535150645</v>
      </c>
      <c r="D22" s="2">
        <v>395.58975609756101</v>
      </c>
      <c r="E22" s="2">
        <v>447.82074605451936</v>
      </c>
      <c r="F22" s="2">
        <v>484.48342768914051</v>
      </c>
      <c r="G22" s="2">
        <v>510.65092125579002</v>
      </c>
      <c r="H22" s="2">
        <v>522.69466803911484</v>
      </c>
      <c r="I22" s="2">
        <v>526.72966546577459</v>
      </c>
      <c r="J22" s="2">
        <v>532.84863905325449</v>
      </c>
      <c r="K22" s="2">
        <v>535.3220118343196</v>
      </c>
      <c r="L22" s="2">
        <v>540.52201183431941</v>
      </c>
      <c r="M22" s="2">
        <v>543.52201183431941</v>
      </c>
      <c r="N22" s="2">
        <v>548.52201183431941</v>
      </c>
      <c r="O22" s="2">
        <v>593.52201183431941</v>
      </c>
      <c r="P22" s="2">
        <v>598.52201183431941</v>
      </c>
      <c r="Q22" s="2">
        <v>598.52201183431941</v>
      </c>
      <c r="R22" s="2">
        <v>600.52201183431941</v>
      </c>
      <c r="S22" s="2">
        <v>606.3020118343195</v>
      </c>
      <c r="T22" s="2">
        <v>609.3020118343195</v>
      </c>
      <c r="U22" s="2">
        <v>609.3020118343195</v>
      </c>
      <c r="V22" s="3">
        <v>611.72535334695567</v>
      </c>
      <c r="W22" s="3">
        <v>614.42097721240111</v>
      </c>
      <c r="X22" s="3">
        <v>617.92237429983527</v>
      </c>
      <c r="Y22" s="3">
        <v>618.95690465205007</v>
      </c>
      <c r="Z22" s="3">
        <v>620.10208871461407</v>
      </c>
      <c r="AA22" s="3">
        <v>626.00672018887315</v>
      </c>
      <c r="AB22" s="3">
        <v>632.56297526726382</v>
      </c>
      <c r="AC22" s="3">
        <v>633.42362789097342</v>
      </c>
      <c r="AD22" s="3">
        <v>633.42362789097342</v>
      </c>
      <c r="AE22" s="3">
        <v>653.26178875020605</v>
      </c>
      <c r="AF22" s="3">
        <v>653.59856576773348</v>
      </c>
      <c r="AG22" s="3">
        <v>653.59856576773348</v>
      </c>
      <c r="AH22" s="3">
        <v>654.11965604618877</v>
      </c>
      <c r="AI22" s="3">
        <v>654.11965604618877</v>
      </c>
      <c r="AJ22" s="3">
        <v>654.11965604618877</v>
      </c>
      <c r="AK22" s="3">
        <v>654.11965604618877</v>
      </c>
      <c r="AL22" s="14">
        <v>654.11965604618877</v>
      </c>
      <c r="AM22" s="18">
        <v>44.817644211869265</v>
      </c>
      <c r="AN22" s="15">
        <v>28.899999999999977</v>
      </c>
      <c r="AO22" s="16">
        <v>15.917644211869288</v>
      </c>
      <c r="AP22" s="8"/>
      <c r="AQ22" s="8"/>
      <c r="AR22" s="8"/>
      <c r="AS22" s="8"/>
      <c r="AT22" s="8"/>
      <c r="AU22" s="8"/>
      <c r="AV22" s="8"/>
      <c r="AW22" s="8"/>
      <c r="AX22" s="8"/>
    </row>
    <row r="23" spans="1:50" s="17" customFormat="1" x14ac:dyDescent="0.2">
      <c r="A23" s="1" t="s">
        <v>11</v>
      </c>
      <c r="B23" s="2">
        <v>142.39843615494979</v>
      </c>
      <c r="C23" s="2">
        <v>414.896700143472</v>
      </c>
      <c r="D23" s="2">
        <v>487.77044476327114</v>
      </c>
      <c r="E23" s="2">
        <v>566.06169296987082</v>
      </c>
      <c r="F23" s="2">
        <v>634.64590838908907</v>
      </c>
      <c r="G23" s="2">
        <v>670.69840452907874</v>
      </c>
      <c r="H23" s="2">
        <v>694.79464745239318</v>
      </c>
      <c r="I23" s="2">
        <v>711.65838908903754</v>
      </c>
      <c r="J23" s="2">
        <v>717.51331360946745</v>
      </c>
      <c r="K23" s="2">
        <v>723.61331360946747</v>
      </c>
      <c r="L23" s="2">
        <v>727.61331360946747</v>
      </c>
      <c r="M23" s="2">
        <v>732.61331360946747</v>
      </c>
      <c r="N23" s="2">
        <v>772.61331360946747</v>
      </c>
      <c r="O23" s="2">
        <v>773.61331360946747</v>
      </c>
      <c r="P23" s="2">
        <v>776.61331360946747</v>
      </c>
      <c r="Q23" s="2">
        <v>777.61331360946747</v>
      </c>
      <c r="R23" s="2">
        <v>777.61331360946747</v>
      </c>
      <c r="S23" s="2">
        <v>777.61331360946747</v>
      </c>
      <c r="T23" s="2">
        <v>778.61331360946747</v>
      </c>
      <c r="U23" s="3">
        <v>780.92571943464907</v>
      </c>
      <c r="V23" s="3">
        <v>784.03164995421844</v>
      </c>
      <c r="W23" s="3">
        <v>787.48655731635029</v>
      </c>
      <c r="X23" s="3">
        <v>791.97420217296099</v>
      </c>
      <c r="Y23" s="3">
        <v>793.3001314229698</v>
      </c>
      <c r="Z23" s="3">
        <v>794.76788250629625</v>
      </c>
      <c r="AA23" s="3">
        <v>802.33568712940996</v>
      </c>
      <c r="AB23" s="3">
        <v>810.73865989898218</v>
      </c>
      <c r="AC23" s="3">
        <v>811.84173482126971</v>
      </c>
      <c r="AD23" s="3">
        <v>811.84173482126971</v>
      </c>
      <c r="AE23" s="3">
        <v>837.26776286706115</v>
      </c>
      <c r="AF23" s="3">
        <v>837.69940075696388</v>
      </c>
      <c r="AG23" s="3">
        <v>837.69940075696388</v>
      </c>
      <c r="AH23" s="3">
        <v>838.36726791100136</v>
      </c>
      <c r="AI23" s="3">
        <v>838.36726791100136</v>
      </c>
      <c r="AJ23" s="3">
        <v>838.36726791100136</v>
      </c>
      <c r="AK23" s="3">
        <v>838.36726791100136</v>
      </c>
      <c r="AL23" s="14">
        <v>838.36726791100136</v>
      </c>
      <c r="AM23" s="18">
        <v>59.753954301533895</v>
      </c>
      <c r="AN23" s="15">
        <v>11.25</v>
      </c>
      <c r="AO23" s="16">
        <v>48.503954301533895</v>
      </c>
      <c r="AP23" s="8"/>
      <c r="AQ23" s="8"/>
      <c r="AR23" s="8"/>
      <c r="AS23" s="8"/>
      <c r="AT23" s="8"/>
      <c r="AU23" s="8"/>
      <c r="AV23" s="8"/>
      <c r="AW23" s="8"/>
      <c r="AX23" s="8"/>
    </row>
    <row r="24" spans="1:50" s="17" customFormat="1" ht="15.75" x14ac:dyDescent="0.2">
      <c r="A24" s="1" t="s">
        <v>10</v>
      </c>
      <c r="B24" s="2">
        <v>204.34391891891892</v>
      </c>
      <c r="C24" s="2">
        <v>503.34391891891892</v>
      </c>
      <c r="D24" s="2">
        <v>591.83648648648648</v>
      </c>
      <c r="E24" s="2">
        <v>683.31689189189194</v>
      </c>
      <c r="F24" s="2">
        <v>760.72280701754391</v>
      </c>
      <c r="G24" s="2">
        <v>809.84210526315792</v>
      </c>
      <c r="H24" s="2">
        <v>838.96842105263158</v>
      </c>
      <c r="I24" s="2">
        <v>858.4666666666667</v>
      </c>
      <c r="J24" s="2">
        <v>874.62666666666667</v>
      </c>
      <c r="K24" s="2">
        <v>886.62666666666667</v>
      </c>
      <c r="L24" s="2">
        <v>895.62666666666667</v>
      </c>
      <c r="M24" s="2">
        <v>917.62666666666667</v>
      </c>
      <c r="N24" s="2">
        <v>924.62666666666667</v>
      </c>
      <c r="O24" s="2">
        <v>928.62666666666667</v>
      </c>
      <c r="P24" s="2">
        <v>932.62666666666667</v>
      </c>
      <c r="Q24" s="2">
        <v>934.62666666666667</v>
      </c>
      <c r="R24" s="2">
        <v>936.62666666666667</v>
      </c>
      <c r="S24" s="2">
        <v>936.62666666666667</v>
      </c>
      <c r="T24" s="3">
        <v>942.20376311800806</v>
      </c>
      <c r="U24" s="3">
        <v>945.00201666987959</v>
      </c>
      <c r="V24" s="3">
        <v>948.76051831937639</v>
      </c>
      <c r="W24" s="3">
        <v>952.941318545787</v>
      </c>
      <c r="X24" s="3">
        <v>958.37183944432456</v>
      </c>
      <c r="Y24" s="3">
        <v>959.97635288784011</v>
      </c>
      <c r="Z24" s="3">
        <v>961.75248562261174</v>
      </c>
      <c r="AA24" s="3">
        <v>970.91032285684128</v>
      </c>
      <c r="AB24" s="3">
        <v>981.0788011328757</v>
      </c>
      <c r="AC24" s="3">
        <v>982.41363746897991</v>
      </c>
      <c r="AD24" s="3">
        <v>982.41363746897991</v>
      </c>
      <c r="AE24" s="3">
        <v>1013.1817978473737</v>
      </c>
      <c r="AF24" s="3">
        <v>1013.7041249602834</v>
      </c>
      <c r="AG24" s="3">
        <v>1013.7041249602834</v>
      </c>
      <c r="AH24" s="3">
        <v>1014.5123142563024</v>
      </c>
      <c r="AI24" s="3">
        <v>1014.5123142563024</v>
      </c>
      <c r="AJ24" s="3">
        <v>1014.5123142563024</v>
      </c>
      <c r="AK24" s="3">
        <v>1014.5123142563024</v>
      </c>
      <c r="AL24" s="14">
        <v>1014.5123142563024</v>
      </c>
      <c r="AM24" s="18">
        <v>77.88564758963571</v>
      </c>
      <c r="AN24" s="15">
        <v>27</v>
      </c>
      <c r="AO24" s="16">
        <v>50.88564758963571</v>
      </c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s="17" customFormat="1" x14ac:dyDescent="0.2">
      <c r="A25" s="1" t="s">
        <v>9</v>
      </c>
      <c r="B25" s="2">
        <v>187.36216216216215</v>
      </c>
      <c r="C25" s="2">
        <v>494.83378378378376</v>
      </c>
      <c r="D25" s="2">
        <v>604.44189189189194</v>
      </c>
      <c r="E25" s="2">
        <v>705.6</v>
      </c>
      <c r="F25" s="2">
        <v>768.44210526315794</v>
      </c>
      <c r="G25" s="2">
        <v>799.5333333333333</v>
      </c>
      <c r="H25" s="2">
        <v>821.87719298245611</v>
      </c>
      <c r="I25" s="2">
        <v>847.03719298245619</v>
      </c>
      <c r="J25" s="2">
        <v>868.03719298245619</v>
      </c>
      <c r="K25" s="2">
        <v>871.03719298245619</v>
      </c>
      <c r="L25" s="2">
        <v>925.03719298245619</v>
      </c>
      <c r="M25" s="2">
        <v>927.03719298245619</v>
      </c>
      <c r="N25" s="2">
        <v>928.03719298245619</v>
      </c>
      <c r="O25" s="2">
        <v>934.03719298245619</v>
      </c>
      <c r="P25" s="2">
        <v>937.03719298245619</v>
      </c>
      <c r="Q25" s="2">
        <v>941.03719298245619</v>
      </c>
      <c r="R25" s="2">
        <v>942.03719298245619</v>
      </c>
      <c r="S25" s="3">
        <v>948.0806588376862</v>
      </c>
      <c r="T25" s="3">
        <v>953.72595751021572</v>
      </c>
      <c r="U25" s="3">
        <v>956.55843085895651</v>
      </c>
      <c r="V25" s="3">
        <v>960.36289516358602</v>
      </c>
      <c r="W25" s="3">
        <v>964.59482232751202</v>
      </c>
      <c r="X25" s="3">
        <v>970.09175297720242</v>
      </c>
      <c r="Y25" s="3">
        <v>971.71588798934749</v>
      </c>
      <c r="Z25" s="3">
        <v>973.51374102225157</v>
      </c>
      <c r="AA25" s="3">
        <v>982.78356929807467</v>
      </c>
      <c r="AB25" s="3">
        <v>993.07639772845539</v>
      </c>
      <c r="AC25" s="3">
        <v>994.42755775625812</v>
      </c>
      <c r="AD25" s="3">
        <v>994.42755775625812</v>
      </c>
      <c r="AE25" s="3">
        <v>1025.5719814641436</v>
      </c>
      <c r="AF25" s="3">
        <v>1026.1006961067649</v>
      </c>
      <c r="AG25" s="3">
        <v>1026.1006961067649</v>
      </c>
      <c r="AH25" s="3">
        <v>1026.9187687364522</v>
      </c>
      <c r="AI25" s="3">
        <v>1026.9187687364522</v>
      </c>
      <c r="AJ25" s="3">
        <v>1026.9187687364522</v>
      </c>
      <c r="AK25" s="3">
        <v>1026.9187687364522</v>
      </c>
      <c r="AL25" s="14">
        <v>1026.9187687364522</v>
      </c>
      <c r="AM25" s="18">
        <v>84.881575753996003</v>
      </c>
      <c r="AN25" s="15">
        <v>44</v>
      </c>
      <c r="AO25" s="16">
        <v>40.881575753996003</v>
      </c>
      <c r="AP25" s="8"/>
      <c r="AQ25" s="8"/>
      <c r="AR25" s="8"/>
      <c r="AS25" s="8"/>
      <c r="AT25" s="8"/>
      <c r="AU25" s="8"/>
      <c r="AV25" s="8"/>
      <c r="AW25" s="8"/>
      <c r="AX25" s="8"/>
    </row>
    <row r="26" spans="1:50" s="17" customFormat="1" x14ac:dyDescent="0.2">
      <c r="A26" s="50" t="s">
        <v>8</v>
      </c>
      <c r="B26" s="2">
        <v>259.84527027027025</v>
      </c>
      <c r="C26" s="2">
        <v>520.19527027027027</v>
      </c>
      <c r="D26" s="2">
        <v>650.90810810810808</v>
      </c>
      <c r="E26" s="2">
        <v>728.69391891891894</v>
      </c>
      <c r="F26" s="2">
        <v>769.34035087719303</v>
      </c>
      <c r="G26" s="2">
        <v>792.17543859649118</v>
      </c>
      <c r="H26" s="2">
        <v>829.33543859649126</v>
      </c>
      <c r="I26" s="2">
        <v>843.33543859649126</v>
      </c>
      <c r="J26" s="2">
        <v>859.33543859649126</v>
      </c>
      <c r="K26" s="2">
        <v>903.33543859649126</v>
      </c>
      <c r="L26" s="2">
        <v>909.33543859649126</v>
      </c>
      <c r="M26" s="2">
        <v>913.33543859649126</v>
      </c>
      <c r="N26" s="2">
        <v>918.33543859649126</v>
      </c>
      <c r="O26" s="2">
        <v>921.33543859649126</v>
      </c>
      <c r="P26" s="2">
        <v>929.33543859649126</v>
      </c>
      <c r="Q26" s="2">
        <v>939.33543859649126</v>
      </c>
      <c r="R26" s="3">
        <v>942.45236824616245</v>
      </c>
      <c r="S26" s="3">
        <v>948.49849758171877</v>
      </c>
      <c r="T26" s="3">
        <v>954.1462842540667</v>
      </c>
      <c r="U26" s="3">
        <v>956.98000593236202</v>
      </c>
      <c r="V26" s="3">
        <v>960.78614694305224</v>
      </c>
      <c r="W26" s="3">
        <v>965.01993920475718</v>
      </c>
      <c r="X26" s="3">
        <v>970.51929246541135</v>
      </c>
      <c r="Y26" s="3">
        <v>972.14414326742872</v>
      </c>
      <c r="Z26" s="3">
        <v>973.94278865132753</v>
      </c>
      <c r="AA26" s="3">
        <v>983.21670233208749</v>
      </c>
      <c r="AB26" s="3">
        <v>993.51406702471957</v>
      </c>
      <c r="AC26" s="3">
        <v>994.86582253667632</v>
      </c>
      <c r="AD26" s="3">
        <v>994.86582253667632</v>
      </c>
      <c r="AE26" s="3">
        <v>1026.0239722358733</v>
      </c>
      <c r="AF26" s="3">
        <v>1026.5529198939666</v>
      </c>
      <c r="AG26" s="3">
        <v>1026.5529198939666</v>
      </c>
      <c r="AH26" s="3">
        <v>1027.3713530651721</v>
      </c>
      <c r="AI26" s="3">
        <v>1027.3713530651721</v>
      </c>
      <c r="AJ26" s="3">
        <v>1027.3713530651721</v>
      </c>
      <c r="AK26" s="3">
        <v>1027.3713530651721</v>
      </c>
      <c r="AL26" s="14">
        <v>1027.3713530651721</v>
      </c>
      <c r="AM26" s="18">
        <v>88.035914468680858</v>
      </c>
      <c r="AN26" s="15">
        <v>60</v>
      </c>
      <c r="AO26" s="16">
        <v>28.035914468680858</v>
      </c>
      <c r="AP26" s="8"/>
      <c r="AQ26" s="8"/>
      <c r="AR26" s="8"/>
      <c r="AS26" s="8"/>
      <c r="AT26" s="8"/>
      <c r="AU26" s="8"/>
      <c r="AV26" s="8"/>
      <c r="AW26" s="8"/>
      <c r="AX26" s="8"/>
    </row>
    <row r="27" spans="1:50" s="17" customFormat="1" ht="15.75" x14ac:dyDescent="0.2">
      <c r="A27" s="50" t="s">
        <v>7</v>
      </c>
      <c r="B27" s="2">
        <v>220.04594594594596</v>
      </c>
      <c r="C27" s="2">
        <v>421.65405405405403</v>
      </c>
      <c r="D27" s="2">
        <v>484.02499999999998</v>
      </c>
      <c r="E27" s="2">
        <v>543.35945945945946</v>
      </c>
      <c r="F27" s="2">
        <v>590.48333333333335</v>
      </c>
      <c r="G27" s="2">
        <v>636.9133333333333</v>
      </c>
      <c r="H27" s="2">
        <v>656.9133333333333</v>
      </c>
      <c r="I27" s="2">
        <v>675.9133333333333</v>
      </c>
      <c r="J27" s="2">
        <v>687.9133333333333</v>
      </c>
      <c r="K27" s="2">
        <v>689.9133333333333</v>
      </c>
      <c r="L27" s="2">
        <v>700.9133333333333</v>
      </c>
      <c r="M27" s="2">
        <v>709.9133333333333</v>
      </c>
      <c r="N27" s="2">
        <v>716.9133333333333</v>
      </c>
      <c r="O27" s="2">
        <v>724.9133333333333</v>
      </c>
      <c r="P27" s="2">
        <v>731.9133333333333</v>
      </c>
      <c r="Q27" s="3">
        <v>735.57308093570612</v>
      </c>
      <c r="R27" s="3">
        <v>738.01388051726371</v>
      </c>
      <c r="S27" s="3">
        <v>742.74847244295108</v>
      </c>
      <c r="T27" s="3">
        <v>747.17113092292266</v>
      </c>
      <c r="U27" s="3">
        <v>749.3901565231198</v>
      </c>
      <c r="V27" s="3">
        <v>752.37066247942903</v>
      </c>
      <c r="W27" s="3">
        <v>755.68605279690416</v>
      </c>
      <c r="X27" s="3">
        <v>759.99247631174285</v>
      </c>
      <c r="Y27" s="3">
        <v>761.26486151237634</v>
      </c>
      <c r="Z27" s="3">
        <v>762.67334145700841</v>
      </c>
      <c r="AA27" s="3">
        <v>769.9355408569171</v>
      </c>
      <c r="AB27" s="3">
        <v>777.99918240736827</v>
      </c>
      <c r="AC27" s="3">
        <v>779.05771264666964</v>
      </c>
      <c r="AD27" s="3">
        <v>779.05771264666964</v>
      </c>
      <c r="AE27" s="3">
        <v>803.45697964839042</v>
      </c>
      <c r="AF27" s="3">
        <v>803.87118701514191</v>
      </c>
      <c r="AG27" s="3">
        <v>803.87118701514191</v>
      </c>
      <c r="AH27" s="3">
        <v>804.51208416918007</v>
      </c>
      <c r="AI27" s="3">
        <v>804.51208416918007</v>
      </c>
      <c r="AJ27" s="3">
        <v>804.51208416918007</v>
      </c>
      <c r="AK27" s="3">
        <v>804.51208416918007</v>
      </c>
      <c r="AL27" s="14">
        <v>804.51208416918007</v>
      </c>
      <c r="AM27" s="18">
        <v>72.598750835846772</v>
      </c>
      <c r="AN27" s="15">
        <v>51</v>
      </c>
      <c r="AO27" s="16">
        <v>21.598750835846772</v>
      </c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s="17" customFormat="1" x14ac:dyDescent="0.2">
      <c r="A28" s="50" t="s">
        <v>6</v>
      </c>
      <c r="B28" s="2">
        <v>155.6</v>
      </c>
      <c r="C28" s="2">
        <v>229.1904761904762</v>
      </c>
      <c r="D28" s="2">
        <v>268.2</v>
      </c>
      <c r="E28" s="2">
        <v>322.7714285714286</v>
      </c>
      <c r="F28" s="2">
        <v>350.91142857142859</v>
      </c>
      <c r="G28" s="2">
        <v>375.91142857142859</v>
      </c>
      <c r="H28" s="2">
        <v>384.91142857142859</v>
      </c>
      <c r="I28" s="2">
        <v>392.91142857142859</v>
      </c>
      <c r="J28" s="2">
        <v>396.91142857142859</v>
      </c>
      <c r="K28" s="2">
        <v>398.91142857142859</v>
      </c>
      <c r="L28" s="2">
        <v>402.91142857142859</v>
      </c>
      <c r="M28" s="2">
        <v>408.91142857142859</v>
      </c>
      <c r="N28" s="2">
        <v>412.91142857142859</v>
      </c>
      <c r="O28" s="2">
        <v>412.91142857142859</v>
      </c>
      <c r="P28" s="3">
        <v>417.03687371447637</v>
      </c>
      <c r="Q28" s="3">
        <v>419.1221611783987</v>
      </c>
      <c r="R28" s="3">
        <v>420.51290429031957</v>
      </c>
      <c r="S28" s="3">
        <v>423.21062726526532</v>
      </c>
      <c r="T28" s="3">
        <v>425.73061369261211</v>
      </c>
      <c r="U28" s="3">
        <v>426.99499221511286</v>
      </c>
      <c r="V28" s="3">
        <v>428.69325460424807</v>
      </c>
      <c r="W28" s="3">
        <v>430.58233074232868</v>
      </c>
      <c r="X28" s="3">
        <v>433.03608765278096</v>
      </c>
      <c r="Y28" s="3">
        <v>433.76107997368337</v>
      </c>
      <c r="Z28" s="3">
        <v>434.56361771421575</v>
      </c>
      <c r="AA28" s="3">
        <v>438.70154606733917</v>
      </c>
      <c r="AB28" s="3">
        <v>443.29612811660866</v>
      </c>
      <c r="AC28" s="3">
        <v>443.89926802624797</v>
      </c>
      <c r="AD28" s="3">
        <v>443.89926802624797</v>
      </c>
      <c r="AE28" s="3">
        <v>457.80172555490219</v>
      </c>
      <c r="AF28" s="3">
        <v>458.03773675654656</v>
      </c>
      <c r="AG28" s="3">
        <v>458.03773675654656</v>
      </c>
      <c r="AH28" s="3">
        <v>458.40291352450527</v>
      </c>
      <c r="AI28" s="3">
        <v>458.40291352450527</v>
      </c>
      <c r="AJ28" s="3">
        <v>458.40291352450527</v>
      </c>
      <c r="AK28" s="3">
        <v>458.40291352450527</v>
      </c>
      <c r="AL28" s="14">
        <v>458.40291352450527</v>
      </c>
      <c r="AM28" s="18">
        <v>45.491484953076679</v>
      </c>
      <c r="AN28" s="15">
        <v>39.670000000000016</v>
      </c>
      <c r="AO28" s="16">
        <v>5.8214849530766628</v>
      </c>
      <c r="AP28" s="8"/>
      <c r="AQ28" s="8"/>
      <c r="AR28" s="8"/>
      <c r="AS28" s="8"/>
      <c r="AT28" s="8"/>
      <c r="AU28" s="8"/>
      <c r="AV28" s="8"/>
      <c r="AW28" s="8"/>
      <c r="AX28" s="8"/>
    </row>
    <row r="29" spans="1:50" s="17" customFormat="1" x14ac:dyDescent="0.2">
      <c r="A29" s="50" t="s">
        <v>5</v>
      </c>
      <c r="B29" s="2">
        <v>161.05666666666667</v>
      </c>
      <c r="C29" s="2">
        <v>249.34285714285716</v>
      </c>
      <c r="D29" s="2">
        <v>316.31571428571425</v>
      </c>
      <c r="E29" s="2">
        <v>369.43571428571425</v>
      </c>
      <c r="F29" s="2">
        <v>422.43571428571425</v>
      </c>
      <c r="G29" s="2">
        <v>449.43571428571425</v>
      </c>
      <c r="H29" s="2">
        <v>456.43571428571425</v>
      </c>
      <c r="I29" s="2">
        <v>463.43571428571425</v>
      </c>
      <c r="J29" s="2">
        <v>469.5157142857143</v>
      </c>
      <c r="K29" s="2">
        <v>485.5157142857143</v>
      </c>
      <c r="L29" s="2">
        <v>496.87571428571431</v>
      </c>
      <c r="M29" s="2">
        <v>506.5157142857143</v>
      </c>
      <c r="N29" s="2">
        <v>508.5157142857143</v>
      </c>
      <c r="O29" s="3">
        <v>513.50611266002363</v>
      </c>
      <c r="P29" s="3">
        <v>518.63661075674122</v>
      </c>
      <c r="Q29" s="3">
        <v>521.22992202226408</v>
      </c>
      <c r="R29" s="3">
        <v>522.9594820191428</v>
      </c>
      <c r="S29" s="3">
        <v>526.31443211749877</v>
      </c>
      <c r="T29" s="3">
        <v>529.44834497319255</v>
      </c>
      <c r="U29" s="3">
        <v>531.02075507156758</v>
      </c>
      <c r="V29" s="3">
        <v>533.13275308707102</v>
      </c>
      <c r="W29" s="3">
        <v>535.4820514524389</v>
      </c>
      <c r="X29" s="3">
        <v>538.5335997635583</v>
      </c>
      <c r="Y29" s="3">
        <v>539.4352168239119</v>
      </c>
      <c r="Z29" s="3">
        <v>540.43327114473698</v>
      </c>
      <c r="AA29" s="3">
        <v>545.57929364750362</v>
      </c>
      <c r="AB29" s="3">
        <v>551.29322114905187</v>
      </c>
      <c r="AC29" s="3">
        <v>552.04329975903499</v>
      </c>
      <c r="AD29" s="3">
        <v>552.04329975903499</v>
      </c>
      <c r="AE29" s="3">
        <v>569.33271445666026</v>
      </c>
      <c r="AF29" s="3">
        <v>569.62622339420636</v>
      </c>
      <c r="AG29" s="3">
        <v>569.62622339420636</v>
      </c>
      <c r="AH29" s="3">
        <v>570.08036558929405</v>
      </c>
      <c r="AI29" s="3">
        <v>570.08036558929405</v>
      </c>
      <c r="AJ29" s="3">
        <v>570.08036558929405</v>
      </c>
      <c r="AK29" s="3">
        <v>570.08036558929405</v>
      </c>
      <c r="AL29" s="14">
        <v>570.08036558929405</v>
      </c>
      <c r="AM29" s="18">
        <v>61.564651303579751</v>
      </c>
      <c r="AN29" s="15">
        <v>51.999999999999943</v>
      </c>
      <c r="AO29" s="16">
        <v>9.564651303579808</v>
      </c>
      <c r="AP29" s="8"/>
      <c r="AQ29" s="8"/>
      <c r="AR29" s="8"/>
      <c r="AS29" s="8"/>
      <c r="AT29" s="8"/>
      <c r="AU29" s="8"/>
      <c r="AV29" s="8"/>
      <c r="AW29" s="8"/>
      <c r="AX29" s="8"/>
    </row>
    <row r="30" spans="1:50" s="17" customFormat="1" ht="15.75" x14ac:dyDescent="0.2">
      <c r="A30" s="1" t="s">
        <v>4</v>
      </c>
      <c r="B30" s="2">
        <v>182.62619047619049</v>
      </c>
      <c r="C30" s="2">
        <v>289.2</v>
      </c>
      <c r="D30" s="2">
        <v>336.22</v>
      </c>
      <c r="E30" s="2">
        <v>390.71000000000004</v>
      </c>
      <c r="F30" s="2">
        <v>432.71000000000004</v>
      </c>
      <c r="G30" s="2">
        <v>446.71000000000004</v>
      </c>
      <c r="H30" s="2">
        <v>461.71000000000004</v>
      </c>
      <c r="I30" s="2">
        <v>475.71000000000004</v>
      </c>
      <c r="J30" s="2">
        <v>487.71000000000004</v>
      </c>
      <c r="K30" s="2">
        <v>495.71000000000004</v>
      </c>
      <c r="L30" s="2">
        <v>503.71000000000004</v>
      </c>
      <c r="M30" s="2">
        <v>511.71000000000004</v>
      </c>
      <c r="N30" s="3">
        <v>516.57193440113554</v>
      </c>
      <c r="O30" s="3">
        <v>521.64139374964418</v>
      </c>
      <c r="P30" s="3">
        <v>526.85317236691947</v>
      </c>
      <c r="Q30" s="3">
        <v>529.48756847170284</v>
      </c>
      <c r="R30" s="3">
        <v>531.24452922660385</v>
      </c>
      <c r="S30" s="3">
        <v>534.65263051716352</v>
      </c>
      <c r="T30" s="3">
        <v>537.8361927565021</v>
      </c>
      <c r="U30" s="3">
        <v>539.43351394711749</v>
      </c>
      <c r="V30" s="3">
        <v>541.57897154001103</v>
      </c>
      <c r="W30" s="3">
        <v>543.96548894151988</v>
      </c>
      <c r="X30" s="3">
        <v>547.06538176628271</v>
      </c>
      <c r="Y30" s="3">
        <v>547.98128280114088</v>
      </c>
      <c r="Z30" s="3">
        <v>548.99514891513149</v>
      </c>
      <c r="AA30" s="3">
        <v>554.22269788568769</v>
      </c>
      <c r="AB30" s="3">
        <v>560.02714895687768</v>
      </c>
      <c r="AC30" s="3">
        <v>560.78911077561156</v>
      </c>
      <c r="AD30" s="3">
        <v>560.78911077561156</v>
      </c>
      <c r="AE30" s="3">
        <v>578.35243506257279</v>
      </c>
      <c r="AF30" s="3">
        <v>578.65059395004232</v>
      </c>
      <c r="AG30" s="3">
        <v>578.65059395004232</v>
      </c>
      <c r="AH30" s="3">
        <v>579.11193094636144</v>
      </c>
      <c r="AI30" s="3">
        <v>579.11193094636144</v>
      </c>
      <c r="AJ30" s="3">
        <v>579.11193094636144</v>
      </c>
      <c r="AK30" s="3">
        <v>579.11193094636144</v>
      </c>
      <c r="AL30" s="14">
        <v>579.11193094636144</v>
      </c>
      <c r="AM30" s="18">
        <v>67.401930946361404</v>
      </c>
      <c r="AN30" s="15">
        <v>63.509999999999991</v>
      </c>
      <c r="AO30" s="16">
        <v>3.8919309463614127</v>
      </c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s="17" customFormat="1" x14ac:dyDescent="0.2">
      <c r="A31" s="1" t="s">
        <v>3</v>
      </c>
      <c r="B31" s="2">
        <v>152</v>
      </c>
      <c r="C31" s="2">
        <v>219</v>
      </c>
      <c r="D31" s="2">
        <v>262.09000000000003</v>
      </c>
      <c r="E31" s="2">
        <v>298.09000000000003</v>
      </c>
      <c r="F31" s="2">
        <v>327.09000000000003</v>
      </c>
      <c r="G31" s="2">
        <v>337.09000000000003</v>
      </c>
      <c r="H31" s="2">
        <v>353.09000000000003</v>
      </c>
      <c r="I31" s="2">
        <v>367.09000000000003</v>
      </c>
      <c r="J31" s="2">
        <v>375.09000000000003</v>
      </c>
      <c r="K31" s="2">
        <v>381.09000000000003</v>
      </c>
      <c r="L31" s="2">
        <v>381.09000000000003</v>
      </c>
      <c r="M31" s="3">
        <v>385.48212349555155</v>
      </c>
      <c r="N31" s="3">
        <v>389.14472300942816</v>
      </c>
      <c r="O31" s="3">
        <v>392.96365551932143</v>
      </c>
      <c r="P31" s="3">
        <v>396.88980018832535</v>
      </c>
      <c r="Q31" s="3">
        <v>398.87434730407506</v>
      </c>
      <c r="R31" s="3">
        <v>400.19790354236937</v>
      </c>
      <c r="S31" s="3">
        <v>402.76529937706653</v>
      </c>
      <c r="T31" s="3">
        <v>405.16354512622235</v>
      </c>
      <c r="U31" s="3">
        <v>406.36684145512515</v>
      </c>
      <c r="V31" s="3">
        <v>407.98306069801322</v>
      </c>
      <c r="W31" s="3">
        <v>409.78087546749731</v>
      </c>
      <c r="X31" s="3">
        <v>412.11609125123852</v>
      </c>
      <c r="Y31" s="3">
        <v>412.80605915459955</v>
      </c>
      <c r="Z31" s="3">
        <v>413.56982625424831</v>
      </c>
      <c r="AA31" s="3">
        <v>417.50785106878584</v>
      </c>
      <c r="AB31" s="3">
        <v>421.88046861514675</v>
      </c>
      <c r="AC31" s="3">
        <v>422.45447080370684</v>
      </c>
      <c r="AD31" s="3">
        <v>422.45447080370684</v>
      </c>
      <c r="AE31" s="3">
        <v>435.68529987051971</v>
      </c>
      <c r="AF31" s="3">
        <v>435.9099093584735</v>
      </c>
      <c r="AG31" s="3">
        <v>435.9099093584735</v>
      </c>
      <c r="AH31" s="3">
        <v>436.25744441737044</v>
      </c>
      <c r="AI31" s="3">
        <v>436.25744441737044</v>
      </c>
      <c r="AJ31" s="3">
        <v>436.25744441737044</v>
      </c>
      <c r="AK31" s="3">
        <v>436.25744441737044</v>
      </c>
      <c r="AL31" s="14">
        <v>436.25744441737044</v>
      </c>
      <c r="AM31" s="18">
        <v>55.167444417370405</v>
      </c>
      <c r="AN31" s="15">
        <v>51.620000000000005</v>
      </c>
      <c r="AO31" s="16">
        <v>3.5474444173704001</v>
      </c>
      <c r="AP31" s="8"/>
      <c r="AQ31" s="8"/>
      <c r="AR31" s="8"/>
      <c r="AS31" s="8"/>
      <c r="AT31" s="8"/>
      <c r="AU31" s="8"/>
      <c r="AV31" s="8"/>
      <c r="AW31" s="8"/>
      <c r="AX31" s="8"/>
    </row>
    <row r="32" spans="1:50" s="17" customFormat="1" x14ac:dyDescent="0.2">
      <c r="A32" s="1" t="s">
        <v>2</v>
      </c>
      <c r="B32" s="2">
        <v>164.95</v>
      </c>
      <c r="C32" s="2">
        <v>257.52</v>
      </c>
      <c r="D32" s="2">
        <v>294.14</v>
      </c>
      <c r="E32" s="2">
        <v>337.99</v>
      </c>
      <c r="F32" s="2">
        <v>357.99</v>
      </c>
      <c r="G32" s="2">
        <v>375.99</v>
      </c>
      <c r="H32" s="2">
        <v>390.99</v>
      </c>
      <c r="I32" s="2">
        <v>404.99</v>
      </c>
      <c r="J32" s="2">
        <v>409.99</v>
      </c>
      <c r="K32" s="2">
        <v>415.99</v>
      </c>
      <c r="L32" s="3">
        <v>421.9665341285438</v>
      </c>
      <c r="M32" s="3">
        <v>426.82976624925652</v>
      </c>
      <c r="N32" s="3">
        <v>430.88522407489194</v>
      </c>
      <c r="O32" s="3">
        <v>435.11378351038087</v>
      </c>
      <c r="P32" s="3">
        <v>439.46105491206242</v>
      </c>
      <c r="Q32" s="3">
        <v>441.65846882543644</v>
      </c>
      <c r="R32" s="3">
        <v>443.12399255630652</v>
      </c>
      <c r="S32" s="3">
        <v>445.96677279746535</v>
      </c>
      <c r="T32" s="3">
        <v>448.62225955062019</v>
      </c>
      <c r="U32" s="3">
        <v>449.95462403522151</v>
      </c>
      <c r="V32" s="3">
        <v>451.74420243484718</v>
      </c>
      <c r="W32" s="3">
        <v>453.7348546883419</v>
      </c>
      <c r="X32" s="3">
        <v>456.32055074624827</v>
      </c>
      <c r="Y32" s="3">
        <v>457.08452609286246</v>
      </c>
      <c r="Z32" s="3">
        <v>457.93021649649467</v>
      </c>
      <c r="AA32" s="3">
        <v>462.29064233370531</v>
      </c>
      <c r="AB32" s="3">
        <v>467.13227625510859</v>
      </c>
      <c r="AC32" s="3">
        <v>467.76784715460451</v>
      </c>
      <c r="AD32" s="3">
        <v>467.76784715460451</v>
      </c>
      <c r="AE32" s="3">
        <v>482.41784344149266</v>
      </c>
      <c r="AF32" s="3">
        <v>482.66654502685105</v>
      </c>
      <c r="AG32" s="3">
        <v>482.66654502685105</v>
      </c>
      <c r="AH32" s="3">
        <v>483.05135744462876</v>
      </c>
      <c r="AI32" s="3">
        <v>483.05135744462876</v>
      </c>
      <c r="AJ32" s="3">
        <v>483.05135744462876</v>
      </c>
      <c r="AK32" s="3">
        <v>483.05135744462876</v>
      </c>
      <c r="AL32" s="14">
        <v>483.05135744462876</v>
      </c>
      <c r="AM32" s="18">
        <v>67.061357444628754</v>
      </c>
      <c r="AN32" s="15">
        <v>59.789999999999964</v>
      </c>
      <c r="AO32" s="16">
        <v>7.2713574446287907</v>
      </c>
      <c r="AP32" s="8"/>
      <c r="AQ32" s="8"/>
      <c r="AR32" s="8"/>
      <c r="AS32" s="8"/>
      <c r="AT32" s="8"/>
      <c r="AU32" s="8"/>
      <c r="AV32" s="8"/>
      <c r="AW32" s="8"/>
      <c r="AX32" s="8"/>
    </row>
    <row r="33" spans="1:50" s="17" customFormat="1" ht="15.75" x14ac:dyDescent="0.2">
      <c r="A33" s="1" t="s">
        <v>1</v>
      </c>
      <c r="B33" s="2">
        <v>153</v>
      </c>
      <c r="C33" s="2">
        <v>246</v>
      </c>
      <c r="D33" s="2">
        <v>318</v>
      </c>
      <c r="E33" s="2">
        <v>358</v>
      </c>
      <c r="F33" s="2">
        <v>382</v>
      </c>
      <c r="G33" s="2">
        <v>406</v>
      </c>
      <c r="H33" s="2">
        <v>430</v>
      </c>
      <c r="I33" s="2">
        <v>444</v>
      </c>
      <c r="J33" s="2">
        <v>457</v>
      </c>
      <c r="K33" s="3">
        <v>464.27423473951751</v>
      </c>
      <c r="L33" s="3">
        <v>470.94446914160477</v>
      </c>
      <c r="M33" s="3">
        <v>476.37217983466121</v>
      </c>
      <c r="N33" s="3">
        <v>480.89835733535898</v>
      </c>
      <c r="O33" s="3">
        <v>485.61772846438174</v>
      </c>
      <c r="P33" s="3">
        <v>490.4695905361159</v>
      </c>
      <c r="Q33" s="3">
        <v>492.92205973738925</v>
      </c>
      <c r="R33" s="3">
        <v>494.55768777806884</v>
      </c>
      <c r="S33" s="3">
        <v>497.73043140410942</v>
      </c>
      <c r="T33" s="3">
        <v>500.69414226298079</v>
      </c>
      <c r="U33" s="3">
        <v>502.18115517550848</v>
      </c>
      <c r="V33" s="3">
        <v>504.1784511249125</v>
      </c>
      <c r="W33" s="3">
        <v>506.40015970354119</v>
      </c>
      <c r="X33" s="3">
        <v>509.28597921495606</v>
      </c>
      <c r="Y33" s="3">
        <v>510.13862968590286</v>
      </c>
      <c r="Z33" s="3">
        <v>511.08247993464175</v>
      </c>
      <c r="AA33" s="3">
        <v>515.94902328594685</v>
      </c>
      <c r="AB33" s="3">
        <v>521.35262886239911</v>
      </c>
      <c r="AC33" s="3">
        <v>522.06197089703016</v>
      </c>
      <c r="AD33" s="3">
        <v>522.06197089703016</v>
      </c>
      <c r="AE33" s="3">
        <v>538.41240195314151</v>
      </c>
      <c r="AF33" s="3">
        <v>538.68997049618531</v>
      </c>
      <c r="AG33" s="3">
        <v>538.68997049618531</v>
      </c>
      <c r="AH33" s="3">
        <v>539.11944834609039</v>
      </c>
      <c r="AI33" s="3">
        <v>539.11944834609039</v>
      </c>
      <c r="AJ33" s="3">
        <v>539.11944834609039</v>
      </c>
      <c r="AK33" s="3">
        <v>539.11944834609039</v>
      </c>
      <c r="AL33" s="14">
        <v>539.11944834609039</v>
      </c>
      <c r="AM33" s="18">
        <v>82.119448346090394</v>
      </c>
      <c r="AN33" s="15">
        <v>108</v>
      </c>
      <c r="AO33" s="16">
        <v>0</v>
      </c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s="17" customFormat="1" x14ac:dyDescent="0.2">
      <c r="A34" s="50" t="s">
        <v>24</v>
      </c>
      <c r="B34" s="2">
        <v>133</v>
      </c>
      <c r="C34" s="2">
        <v>255.12</v>
      </c>
      <c r="D34" s="2">
        <v>313.12</v>
      </c>
      <c r="E34" s="2">
        <v>345.38</v>
      </c>
      <c r="F34" s="2">
        <v>392.38</v>
      </c>
      <c r="G34" s="2">
        <v>427.38</v>
      </c>
      <c r="H34" s="2">
        <v>456.38</v>
      </c>
      <c r="I34" s="2">
        <v>467.38</v>
      </c>
      <c r="J34" s="3">
        <v>475.19414927511599</v>
      </c>
      <c r="K34" s="3">
        <v>482.75798688709091</v>
      </c>
      <c r="L34" s="3">
        <v>489.69377761393002</v>
      </c>
      <c r="M34" s="3">
        <v>495.33757710035979</v>
      </c>
      <c r="N34" s="3">
        <v>500.04395142620717</v>
      </c>
      <c r="O34" s="3">
        <v>504.95121083270504</v>
      </c>
      <c r="P34" s="3">
        <v>509.99623593024972</v>
      </c>
      <c r="Q34" s="3">
        <v>512.54634318566002</v>
      </c>
      <c r="R34" s="3">
        <v>514.24708908351829</v>
      </c>
      <c r="S34" s="3">
        <v>517.54614643197431</v>
      </c>
      <c r="T34" s="3">
        <v>520.62784897087761</v>
      </c>
      <c r="U34" s="3">
        <v>522.17406305387476</v>
      </c>
      <c r="V34" s="3">
        <v>524.25087563489808</v>
      </c>
      <c r="W34" s="3">
        <v>526.56103519279463</v>
      </c>
      <c r="X34" s="3">
        <v>529.56174536279093</v>
      </c>
      <c r="Y34" s="3">
        <v>530.44834167607451</v>
      </c>
      <c r="Z34" s="3">
        <v>531.42976862573005</v>
      </c>
      <c r="AA34" s="3">
        <v>536.49005949604486</v>
      </c>
      <c r="AB34" s="3">
        <v>542.10879418952527</v>
      </c>
      <c r="AC34" s="3">
        <v>542.8463766505572</v>
      </c>
      <c r="AD34" s="3">
        <v>542.8463766505572</v>
      </c>
      <c r="AE34" s="3">
        <v>559.84775340327121</v>
      </c>
      <c r="AF34" s="3">
        <v>560.13637254479681</v>
      </c>
      <c r="AG34" s="3">
        <v>560.13637254479681</v>
      </c>
      <c r="AH34" s="3">
        <v>560.58294882820633</v>
      </c>
      <c r="AI34" s="3">
        <v>560.58294882820633</v>
      </c>
      <c r="AJ34" s="3">
        <v>560.58294882820633</v>
      </c>
      <c r="AK34" s="3">
        <v>560.58294882820633</v>
      </c>
      <c r="AL34" s="14">
        <v>560.58294882820633</v>
      </c>
      <c r="AM34" s="18">
        <v>93.202948828206331</v>
      </c>
      <c r="AN34" s="15">
        <v>102.62</v>
      </c>
      <c r="AO34" s="16">
        <v>0</v>
      </c>
      <c r="AP34" s="8"/>
      <c r="AQ34" s="8"/>
      <c r="AR34" s="8"/>
      <c r="AS34" s="8"/>
      <c r="AT34" s="8"/>
      <c r="AU34" s="8"/>
      <c r="AV34" s="8"/>
      <c r="AW34" s="8"/>
      <c r="AX34" s="8"/>
    </row>
    <row r="35" spans="1:50" s="17" customFormat="1" x14ac:dyDescent="0.2">
      <c r="A35" s="50" t="s">
        <v>23</v>
      </c>
      <c r="B35" s="2">
        <v>112</v>
      </c>
      <c r="C35" s="2">
        <v>182</v>
      </c>
      <c r="D35" s="2">
        <v>227</v>
      </c>
      <c r="E35" s="2">
        <v>272.52</v>
      </c>
      <c r="F35" s="2">
        <v>317.87</v>
      </c>
      <c r="G35" s="2">
        <v>353.87</v>
      </c>
      <c r="H35" s="2">
        <v>369.87</v>
      </c>
      <c r="I35" s="3">
        <v>378.58425517052484</v>
      </c>
      <c r="J35" s="3">
        <v>384.91382400768322</v>
      </c>
      <c r="K35" s="3">
        <v>391.04063694054366</v>
      </c>
      <c r="L35" s="3">
        <v>396.65872322223953</v>
      </c>
      <c r="M35" s="3">
        <v>401.23027875500043</v>
      </c>
      <c r="N35" s="3">
        <v>405.04250696053896</v>
      </c>
      <c r="O35" s="3">
        <v>409.01745485590794</v>
      </c>
      <c r="P35" s="3">
        <v>413.10399486376144</v>
      </c>
      <c r="Q35" s="3">
        <v>415.16961696118636</v>
      </c>
      <c r="R35" s="3">
        <v>416.54724462812766</v>
      </c>
      <c r="S35" s="3">
        <v>419.21952664496638</v>
      </c>
      <c r="T35" s="3">
        <v>421.71574826409386</v>
      </c>
      <c r="U35" s="3">
        <v>422.96820302669744</v>
      </c>
      <c r="V35" s="3">
        <v>424.65044990100847</v>
      </c>
      <c r="W35" s="3">
        <v>426.52171104943443</v>
      </c>
      <c r="X35" s="3">
        <v>428.95232773112957</v>
      </c>
      <c r="Y35" s="3">
        <v>429.67048299002255</v>
      </c>
      <c r="Z35" s="3">
        <v>430.46545237412033</v>
      </c>
      <c r="AA35" s="3">
        <v>434.56435786875926</v>
      </c>
      <c r="AB35" s="3">
        <v>439.11561057305136</v>
      </c>
      <c r="AC35" s="3">
        <v>439.71306255353107</v>
      </c>
      <c r="AD35" s="3">
        <v>439.71306255353107</v>
      </c>
      <c r="AE35" s="3">
        <v>453.48441253598583</v>
      </c>
      <c r="AF35" s="3">
        <v>453.71819802685502</v>
      </c>
      <c r="AG35" s="3">
        <v>453.71819802685502</v>
      </c>
      <c r="AH35" s="3">
        <v>454.07993098425885</v>
      </c>
      <c r="AI35" s="3">
        <v>454.07993098425885</v>
      </c>
      <c r="AJ35" s="3">
        <v>454.07993098425885</v>
      </c>
      <c r="AK35" s="3">
        <v>454.07993098425885</v>
      </c>
      <c r="AL35" s="14">
        <v>454.07993098425885</v>
      </c>
      <c r="AM35" s="18">
        <v>84.209930984258847</v>
      </c>
      <c r="AN35" s="15">
        <v>83.340000000000032</v>
      </c>
      <c r="AO35" s="16">
        <v>0.86993098425881499</v>
      </c>
      <c r="AP35" s="8"/>
      <c r="AQ35" s="8"/>
      <c r="AR35" s="8"/>
      <c r="AS35" s="8"/>
      <c r="AT35" s="8"/>
      <c r="AU35" s="8"/>
      <c r="AV35" s="8"/>
      <c r="AW35" s="8"/>
      <c r="AX35" s="8"/>
    </row>
    <row r="36" spans="1:50" s="17" customFormat="1" ht="15.75" x14ac:dyDescent="0.2">
      <c r="A36" s="50" t="s">
        <v>22</v>
      </c>
      <c r="B36" s="2">
        <v>107</v>
      </c>
      <c r="C36" s="2">
        <v>188</v>
      </c>
      <c r="D36" s="2">
        <v>239</v>
      </c>
      <c r="E36" s="2">
        <v>263</v>
      </c>
      <c r="F36" s="2">
        <v>311</v>
      </c>
      <c r="G36" s="2">
        <v>336</v>
      </c>
      <c r="H36" s="3">
        <v>348.24186582026169</v>
      </c>
      <c r="I36" s="3">
        <v>356.44655525118992</v>
      </c>
      <c r="J36" s="3">
        <v>362.40600279137919</v>
      </c>
      <c r="K36" s="3">
        <v>368.17455057106133</v>
      </c>
      <c r="L36" s="3">
        <v>373.4641194711532</v>
      </c>
      <c r="M36" s="3">
        <v>377.7683534680429</v>
      </c>
      <c r="N36" s="3">
        <v>381.35766177428394</v>
      </c>
      <c r="O36" s="3">
        <v>385.10017474268261</v>
      </c>
      <c r="P36" s="3">
        <v>388.94775447903334</v>
      </c>
      <c r="Q36" s="3">
        <v>390.89258940288988</v>
      </c>
      <c r="R36" s="3">
        <v>392.18966034441326</v>
      </c>
      <c r="S36" s="3">
        <v>394.7056807719739</v>
      </c>
      <c r="T36" s="3">
        <v>397.05593592688194</v>
      </c>
      <c r="U36" s="3">
        <v>398.23515344488703</v>
      </c>
      <c r="V36" s="3">
        <v>399.81903099721728</v>
      </c>
      <c r="W36" s="3">
        <v>401.58087022117383</v>
      </c>
      <c r="X36" s="3">
        <v>403.86935668487018</v>
      </c>
      <c r="Y36" s="3">
        <v>404.54551784231882</v>
      </c>
      <c r="Z36" s="3">
        <v>405.29400142192304</v>
      </c>
      <c r="AA36" s="3">
        <v>409.15322357368984</v>
      </c>
      <c r="AB36" s="3">
        <v>413.43834194923312</v>
      </c>
      <c r="AC36" s="3">
        <v>414.00085794788197</v>
      </c>
      <c r="AD36" s="3">
        <v>414.00085794788197</v>
      </c>
      <c r="AE36" s="3">
        <v>426.96692876398998</v>
      </c>
      <c r="AF36" s="3">
        <v>427.18704365717406</v>
      </c>
      <c r="AG36" s="3">
        <v>427.18704365717406</v>
      </c>
      <c r="AH36" s="3">
        <v>427.52762429365441</v>
      </c>
      <c r="AI36" s="3">
        <v>427.52762429365441</v>
      </c>
      <c r="AJ36" s="3">
        <v>427.52762429365441</v>
      </c>
      <c r="AK36" s="3">
        <v>427.52762429365441</v>
      </c>
      <c r="AL36" s="14">
        <v>427.52762429365441</v>
      </c>
      <c r="AM36" s="18">
        <v>91.527624293654412</v>
      </c>
      <c r="AN36" s="15">
        <v>101</v>
      </c>
      <c r="AO36" s="16">
        <v>0</v>
      </c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s="17" customFormat="1" x14ac:dyDescent="0.2">
      <c r="A37" s="6" t="s">
        <v>21</v>
      </c>
      <c r="B37" s="2">
        <v>109</v>
      </c>
      <c r="C37" s="2">
        <v>220</v>
      </c>
      <c r="D37" s="2">
        <v>289</v>
      </c>
      <c r="E37" s="2">
        <v>346.43</v>
      </c>
      <c r="F37" s="2">
        <v>388.43</v>
      </c>
      <c r="G37" s="3">
        <v>409.53278281048807</v>
      </c>
      <c r="H37" s="3">
        <v>424.45375119192965</v>
      </c>
      <c r="I37" s="3">
        <v>434.45401695009588</v>
      </c>
      <c r="J37" s="3">
        <v>441.71767509041388</v>
      </c>
      <c r="K37" s="3">
        <v>448.74865552192722</v>
      </c>
      <c r="L37" s="3">
        <v>455.19583371098213</v>
      </c>
      <c r="M37" s="3">
        <v>460.44203884971353</v>
      </c>
      <c r="N37" s="3">
        <v>464.81685854917686</v>
      </c>
      <c r="O37" s="3">
        <v>469.37841137850018</v>
      </c>
      <c r="P37" s="3">
        <v>474.06802458240782</v>
      </c>
      <c r="Q37" s="3">
        <v>476.43848189929469</v>
      </c>
      <c r="R37" s="3">
        <v>478.01941366174913</v>
      </c>
      <c r="S37" s="3">
        <v>481.08605904063882</v>
      </c>
      <c r="T37" s="3">
        <v>483.95066182011556</v>
      </c>
      <c r="U37" s="3">
        <v>485.38794822394738</v>
      </c>
      <c r="V37" s="3">
        <v>487.31845352643802</v>
      </c>
      <c r="W37" s="3">
        <v>489.46586697956781</v>
      </c>
      <c r="X37" s="3">
        <v>492.25518313998953</v>
      </c>
      <c r="Y37" s="3">
        <v>493.07932052224635</v>
      </c>
      <c r="Z37" s="3">
        <v>493.99160791285129</v>
      </c>
      <c r="AA37" s="3">
        <v>498.69541144647314</v>
      </c>
      <c r="AB37" s="3">
        <v>503.91831755661781</v>
      </c>
      <c r="AC37" s="3">
        <v>504.60393881346926</v>
      </c>
      <c r="AD37" s="3">
        <v>504.60393881346926</v>
      </c>
      <c r="AE37" s="3">
        <v>520.40760269275074</v>
      </c>
      <c r="AF37" s="3">
        <v>520.67588919496416</v>
      </c>
      <c r="AG37" s="3">
        <v>520.67588919496416</v>
      </c>
      <c r="AH37" s="3">
        <v>521.09100507540813</v>
      </c>
      <c r="AI37" s="3">
        <v>521.09100507540813</v>
      </c>
      <c r="AJ37" s="3">
        <v>521.09100507540813</v>
      </c>
      <c r="AK37" s="3">
        <v>521.09100507540813</v>
      </c>
      <c r="AL37" s="14">
        <v>521.09100507540813</v>
      </c>
      <c r="AM37" s="18">
        <v>132.66100507540813</v>
      </c>
      <c r="AN37" s="15">
        <v>146.57</v>
      </c>
      <c r="AO37" s="16">
        <v>0</v>
      </c>
      <c r="AP37" s="8"/>
      <c r="AQ37" s="8"/>
      <c r="AR37" s="8"/>
      <c r="AS37" s="8"/>
      <c r="AT37" s="8"/>
      <c r="AU37" s="8"/>
      <c r="AV37" s="8"/>
      <c r="AW37" s="8"/>
      <c r="AX37" s="8"/>
    </row>
    <row r="38" spans="1:50" s="17" customFormat="1" x14ac:dyDescent="0.2">
      <c r="A38" s="19" t="s">
        <v>20</v>
      </c>
      <c r="B38" s="2">
        <v>134</v>
      </c>
      <c r="C38" s="2">
        <v>275</v>
      </c>
      <c r="D38" s="2">
        <v>388</v>
      </c>
      <c r="E38" s="2">
        <v>442</v>
      </c>
      <c r="F38" s="3">
        <v>480.48575831016757</v>
      </c>
      <c r="G38" s="3">
        <v>506.58978374886215</v>
      </c>
      <c r="H38" s="3">
        <v>525.04693898269829</v>
      </c>
      <c r="I38" s="3">
        <v>537.41721232954501</v>
      </c>
      <c r="J38" s="3">
        <v>546.40231721242355</v>
      </c>
      <c r="K38" s="3">
        <v>555.0996010584181</v>
      </c>
      <c r="L38" s="3">
        <v>563.07472476443672</v>
      </c>
      <c r="M38" s="3">
        <v>569.56425145993933</v>
      </c>
      <c r="N38" s="3">
        <v>574.97587919406624</v>
      </c>
      <c r="O38" s="3">
        <v>580.61849477543046</v>
      </c>
      <c r="P38" s="3">
        <v>586.41952033077098</v>
      </c>
      <c r="Q38" s="3">
        <v>589.35176290072252</v>
      </c>
      <c r="R38" s="3">
        <v>591.30736673338106</v>
      </c>
      <c r="S38" s="3">
        <v>595.10079007952879</v>
      </c>
      <c r="T38" s="3">
        <v>598.64428784940833</v>
      </c>
      <c r="U38" s="3">
        <v>600.42220316916746</v>
      </c>
      <c r="V38" s="3">
        <v>602.81022753440448</v>
      </c>
      <c r="W38" s="3">
        <v>605.46656608042952</v>
      </c>
      <c r="X38" s="3">
        <v>608.91693471958467</v>
      </c>
      <c r="Y38" s="3">
        <v>609.93638809616584</v>
      </c>
      <c r="Z38" s="3">
        <v>611.06488254477085</v>
      </c>
      <c r="AA38" s="3">
        <v>616.88346145936123</v>
      </c>
      <c r="AB38" s="3">
        <v>623.34416738556581</v>
      </c>
      <c r="AC38" s="3">
        <v>624.19227708232415</v>
      </c>
      <c r="AD38" s="3">
        <v>624.19227708232415</v>
      </c>
      <c r="AE38" s="3">
        <v>643.7413217573378</v>
      </c>
      <c r="AF38" s="3">
        <v>644.07319067441529</v>
      </c>
      <c r="AG38" s="3">
        <v>644.07319067441529</v>
      </c>
      <c r="AH38" s="3">
        <v>644.58668671900944</v>
      </c>
      <c r="AI38" s="3">
        <v>644.58668671900944</v>
      </c>
      <c r="AJ38" s="3">
        <v>644.58668671900944</v>
      </c>
      <c r="AK38" s="3">
        <v>644.58668671900944</v>
      </c>
      <c r="AL38" s="14">
        <v>644.58668671900944</v>
      </c>
      <c r="AM38" s="18">
        <v>202.58668671900944</v>
      </c>
      <c r="AN38" s="15">
        <v>143</v>
      </c>
      <c r="AO38" s="16">
        <v>59.586686719009435</v>
      </c>
      <c r="AP38" s="8"/>
      <c r="AQ38" s="8"/>
      <c r="AR38" s="8"/>
      <c r="AS38" s="8"/>
      <c r="AT38" s="8"/>
      <c r="AU38" s="8"/>
      <c r="AV38" s="8"/>
      <c r="AW38" s="8"/>
      <c r="AX38" s="8"/>
    </row>
    <row r="39" spans="1:50" s="17" customFormat="1" ht="15.75" x14ac:dyDescent="0.2">
      <c r="A39" s="19" t="s">
        <v>19</v>
      </c>
      <c r="B39" s="2">
        <v>123</v>
      </c>
      <c r="C39" s="2">
        <v>240</v>
      </c>
      <c r="D39" s="2">
        <v>294</v>
      </c>
      <c r="E39" s="3">
        <v>333.69433010575358</v>
      </c>
      <c r="F39" s="3">
        <v>362.7497132232271</v>
      </c>
      <c r="G39" s="3">
        <v>382.45732698302061</v>
      </c>
      <c r="H39" s="3">
        <v>396.39182483689586</v>
      </c>
      <c r="I39" s="3">
        <v>405.73094265974902</v>
      </c>
      <c r="J39" s="3">
        <v>412.51437830414289</v>
      </c>
      <c r="K39" s="3">
        <v>419.08051926959251</v>
      </c>
      <c r="L39" s="3">
        <v>425.10145493156176</v>
      </c>
      <c r="M39" s="3">
        <v>430.00081751834716</v>
      </c>
      <c r="N39" s="3">
        <v>434.08640460323676</v>
      </c>
      <c r="O39" s="3">
        <v>438.34637932375176</v>
      </c>
      <c r="P39" s="3">
        <v>442.72594795862898</v>
      </c>
      <c r="Q39" s="3">
        <v>444.93968714434743</v>
      </c>
      <c r="R39" s="3">
        <v>446.41609870744975</v>
      </c>
      <c r="S39" s="3">
        <v>449.27999884840068</v>
      </c>
      <c r="T39" s="3">
        <v>451.95521403969292</v>
      </c>
      <c r="U39" s="3">
        <v>453.29747707501366</v>
      </c>
      <c r="V39" s="3">
        <v>455.10035080993219</v>
      </c>
      <c r="W39" s="3">
        <v>457.10579223900442</v>
      </c>
      <c r="X39" s="3">
        <v>459.71069823823694</v>
      </c>
      <c r="Y39" s="3">
        <v>460.48034939564036</v>
      </c>
      <c r="Z39" s="3">
        <v>461.33232269667042</v>
      </c>
      <c r="AA39" s="3">
        <v>465.72514349547515</v>
      </c>
      <c r="AB39" s="3">
        <v>470.60274742320166</v>
      </c>
      <c r="AC39" s="3">
        <v>471.24304017685773</v>
      </c>
      <c r="AD39" s="3">
        <v>471.24304017685773</v>
      </c>
      <c r="AE39" s="3">
        <v>486.00187584888516</v>
      </c>
      <c r="AF39" s="3">
        <v>486.25242511577903</v>
      </c>
      <c r="AG39" s="3">
        <v>486.25242511577903</v>
      </c>
      <c r="AH39" s="3">
        <v>486.64009642485775</v>
      </c>
      <c r="AI39" s="3">
        <v>486.64009642485775</v>
      </c>
      <c r="AJ39" s="3">
        <v>486.64009642485775</v>
      </c>
      <c r="AK39" s="3">
        <v>486.64009642485775</v>
      </c>
      <c r="AL39" s="14">
        <v>486.64009642485775</v>
      </c>
      <c r="AM39" s="18">
        <v>192.64009642485775</v>
      </c>
      <c r="AN39" s="15">
        <v>147</v>
      </c>
      <c r="AO39" s="16">
        <v>45.640096424857745</v>
      </c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s="13" customFormat="1" x14ac:dyDescent="0.2">
      <c r="A40" s="19" t="s">
        <v>18</v>
      </c>
      <c r="B40" s="2">
        <v>102</v>
      </c>
      <c r="C40" s="2">
        <v>182</v>
      </c>
      <c r="D40" s="3">
        <v>221.10285552794872</v>
      </c>
      <c r="E40" s="3">
        <v>250.95499748254443</v>
      </c>
      <c r="F40" s="3">
        <v>272.80611372653067</v>
      </c>
      <c r="G40" s="3">
        <v>287.62723508004166</v>
      </c>
      <c r="H40" s="3">
        <v>298.10668156249028</v>
      </c>
      <c r="I40" s="3">
        <v>305.13017006162221</v>
      </c>
      <c r="J40" s="3">
        <v>310.23165642647103</v>
      </c>
      <c r="K40" s="3">
        <v>315.16972621306951</v>
      </c>
      <c r="L40" s="3">
        <v>319.69777406276836</v>
      </c>
      <c r="M40" s="3">
        <v>323.38234228795557</v>
      </c>
      <c r="N40" s="3">
        <v>326.45491021644943</v>
      </c>
      <c r="O40" s="3">
        <v>329.6586264585676</v>
      </c>
      <c r="P40" s="3">
        <v>332.95228336724784</v>
      </c>
      <c r="Q40" s="3">
        <v>334.61712709295011</v>
      </c>
      <c r="R40" s="3">
        <v>335.72746319001271</v>
      </c>
      <c r="S40" s="3">
        <v>337.88126080603701</v>
      </c>
      <c r="T40" s="3">
        <v>339.89315780585491</v>
      </c>
      <c r="U40" s="3">
        <v>340.90260743163395</v>
      </c>
      <c r="V40" s="3">
        <v>342.25845957771162</v>
      </c>
      <c r="W40" s="3">
        <v>343.76665286533722</v>
      </c>
      <c r="X40" s="3">
        <v>345.72567380007257</v>
      </c>
      <c r="Y40" s="3">
        <v>346.30449036014835</v>
      </c>
      <c r="Z40" s="3">
        <v>346.94521733188753</v>
      </c>
      <c r="AA40" s="3">
        <v>350.24884053745996</v>
      </c>
      <c r="AB40" s="3">
        <v>353.91704515159148</v>
      </c>
      <c r="AC40" s="3">
        <v>354.39857765569764</v>
      </c>
      <c r="AD40" s="3">
        <v>354.39857765569764</v>
      </c>
      <c r="AE40" s="3">
        <v>365.49796783036777</v>
      </c>
      <c r="AF40" s="3">
        <v>365.68639353907753</v>
      </c>
      <c r="AG40" s="3">
        <v>365.68639353907753</v>
      </c>
      <c r="AH40" s="3">
        <v>365.9779419521509</v>
      </c>
      <c r="AI40" s="3">
        <v>365.9779419521509</v>
      </c>
      <c r="AJ40" s="3">
        <v>365.9779419521509</v>
      </c>
      <c r="AK40" s="3">
        <v>365.9779419521509</v>
      </c>
      <c r="AL40" s="14">
        <v>365.9779419521509</v>
      </c>
      <c r="AM40" s="15">
        <v>183.9779419521509</v>
      </c>
      <c r="AN40" s="15">
        <v>168</v>
      </c>
      <c r="AO40" s="16">
        <v>15.9779419521509</v>
      </c>
      <c r="AP40" s="8"/>
      <c r="AQ40" s="8"/>
      <c r="AR40" s="8"/>
      <c r="AS40" s="8"/>
      <c r="AT40" s="8"/>
      <c r="AU40" s="8"/>
      <c r="AV40" s="8"/>
      <c r="AW40" s="8"/>
      <c r="AX40" s="8"/>
    </row>
    <row r="41" spans="1:50" s="13" customFormat="1" x14ac:dyDescent="0.2">
      <c r="A41" s="19" t="s">
        <v>17</v>
      </c>
      <c r="B41" s="2">
        <v>130</v>
      </c>
      <c r="C41" s="3">
        <v>237.15428531493396</v>
      </c>
      <c r="D41" s="3">
        <v>288.10708617484488</v>
      </c>
      <c r="E41" s="3">
        <v>327.0057861218894</v>
      </c>
      <c r="F41" s="3">
        <v>355.47878533164817</v>
      </c>
      <c r="G41" s="3">
        <v>374.79138116768007</v>
      </c>
      <c r="H41" s="3">
        <v>388.44657699757676</v>
      </c>
      <c r="I41" s="3">
        <v>397.59850224718826</v>
      </c>
      <c r="J41" s="3">
        <v>404.24597121916412</v>
      </c>
      <c r="K41" s="3">
        <v>410.68050095035107</v>
      </c>
      <c r="L41" s="3">
        <v>416.5807534320387</v>
      </c>
      <c r="M41" s="3">
        <v>421.38191356466723</v>
      </c>
      <c r="N41" s="3">
        <v>425.38560945018122</v>
      </c>
      <c r="O41" s="3">
        <v>429.56019755870528</v>
      </c>
      <c r="P41" s="3">
        <v>433.85198245019239</v>
      </c>
      <c r="Q41" s="3">
        <v>436.02134961464282</v>
      </c>
      <c r="R41" s="3">
        <v>437.4681680957321</v>
      </c>
      <c r="S41" s="3">
        <v>440.27466443826643</v>
      </c>
      <c r="T41" s="3">
        <v>442.89625781804153</v>
      </c>
      <c r="U41" s="3">
        <v>444.21161663432201</v>
      </c>
      <c r="V41" s="3">
        <v>445.97835370407893</v>
      </c>
      <c r="W41" s="3">
        <v>447.94359821640654</v>
      </c>
      <c r="X41" s="3">
        <v>450.49629167626455</v>
      </c>
      <c r="Y41" s="3">
        <v>451.25051600391964</v>
      </c>
      <c r="Z41" s="3">
        <v>452.08541241636362</v>
      </c>
      <c r="AA41" s="3">
        <v>456.39018384640406</v>
      </c>
      <c r="AB41" s="3">
        <v>461.17002144889477</v>
      </c>
      <c r="AC41" s="3">
        <v>461.79748022289039</v>
      </c>
      <c r="AD41" s="3">
        <v>461.79748022289039</v>
      </c>
      <c r="AE41" s="3">
        <v>476.26049090588759</v>
      </c>
      <c r="AF41" s="3">
        <v>476.50601818217342</v>
      </c>
      <c r="AG41" s="3">
        <v>476.50601818217342</v>
      </c>
      <c r="AH41" s="3">
        <v>476.88591903677292</v>
      </c>
      <c r="AI41" s="3">
        <v>476.88591903677292</v>
      </c>
      <c r="AJ41" s="3">
        <v>476.88591903677292</v>
      </c>
      <c r="AK41" s="3">
        <v>476.88591903677292</v>
      </c>
      <c r="AL41" s="14">
        <v>476.88591903677292</v>
      </c>
      <c r="AM41" s="15">
        <v>346.88591903677292</v>
      </c>
      <c r="AN41" s="15">
        <v>141</v>
      </c>
      <c r="AO41" s="16">
        <v>205.88591903677292</v>
      </c>
      <c r="AP41" s="8"/>
      <c r="AQ41" s="8"/>
      <c r="AR41" s="8"/>
      <c r="AS41" s="8"/>
      <c r="AT41" s="8"/>
      <c r="AU41" s="8"/>
      <c r="AV41" s="8"/>
      <c r="AW41" s="8"/>
      <c r="AX41" s="8"/>
    </row>
    <row r="42" spans="1:50" s="13" customFormat="1" ht="25.5" customHeight="1" x14ac:dyDescent="0.2">
      <c r="A42" s="5" t="s">
        <v>41</v>
      </c>
      <c r="B42" s="20"/>
      <c r="C42" s="21">
        <v>1.8242637331917997</v>
      </c>
      <c r="D42" s="21">
        <v>1.2148508545491687</v>
      </c>
      <c r="E42" s="21">
        <v>1.1350147282508625</v>
      </c>
      <c r="F42" s="21">
        <v>1.0870718513804696</v>
      </c>
      <c r="G42" s="21">
        <v>1.054328406174827</v>
      </c>
      <c r="H42" s="21">
        <v>1.0364341244650646</v>
      </c>
      <c r="I42" s="21">
        <v>1.0235603189513203</v>
      </c>
      <c r="J42" s="21">
        <v>1.0167190493284179</v>
      </c>
      <c r="K42" s="21">
        <v>1.0159173626685285</v>
      </c>
      <c r="L42" s="21">
        <v>1.0143670139391423</v>
      </c>
      <c r="M42" s="21">
        <v>1.0115251607115157</v>
      </c>
      <c r="N42" s="21">
        <v>1.0095013472496834</v>
      </c>
      <c r="O42" s="21">
        <v>1.0098136561646263</v>
      </c>
      <c r="P42" s="21">
        <v>1.0099911139716351</v>
      </c>
      <c r="Q42" s="21">
        <v>1.0050002472091952</v>
      </c>
      <c r="R42" s="21">
        <v>1.0033182285279563</v>
      </c>
      <c r="S42" s="21">
        <v>1.0064153155525597</v>
      </c>
      <c r="T42" s="21">
        <v>1.0059544497822057</v>
      </c>
      <c r="U42" s="21">
        <v>1.002969902755017</v>
      </c>
      <c r="V42" s="21">
        <v>1.0039772419351458</v>
      </c>
      <c r="W42" s="21">
        <v>1.004406591701156</v>
      </c>
      <c r="X42" s="21">
        <v>1.0056986939204449</v>
      </c>
      <c r="Y42" s="21">
        <v>1.0016742076274339</v>
      </c>
      <c r="Z42" s="21">
        <v>1.0018501838398712</v>
      </c>
      <c r="AA42" s="21">
        <v>1.0095220312618178</v>
      </c>
      <c r="AB42" s="21">
        <v>1.0104731384934855</v>
      </c>
      <c r="AC42" s="21">
        <v>1.0013605801435754</v>
      </c>
      <c r="AD42" s="21">
        <v>1</v>
      </c>
      <c r="AE42" s="21">
        <v>1.0313189467296715</v>
      </c>
      <c r="AF42" s="21">
        <v>1.0005155314811414</v>
      </c>
      <c r="AG42" s="21">
        <v>1</v>
      </c>
      <c r="AH42" s="21">
        <v>1.000797263497424</v>
      </c>
      <c r="AI42" s="21">
        <v>1</v>
      </c>
      <c r="AJ42" s="21">
        <v>1</v>
      </c>
      <c r="AK42" s="21">
        <v>1</v>
      </c>
      <c r="AL42" s="15">
        <v>19883.485853187278</v>
      </c>
      <c r="AM42" s="15">
        <v>2392.728973877875</v>
      </c>
      <c r="AN42" s="15">
        <v>1848.6699999999998</v>
      </c>
      <c r="AO42" s="15">
        <v>699.34743007731527</v>
      </c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s="22" customFormat="1" ht="25.5" customHeight="1" x14ac:dyDescent="0.2">
      <c r="A43" s="9" t="s">
        <v>61</v>
      </c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68.25" customHeight="1" x14ac:dyDescent="0.2">
      <c r="A44" s="54" t="s">
        <v>0</v>
      </c>
      <c r="B44" s="60" t="s">
        <v>38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43</v>
      </c>
      <c r="AM44" s="55" t="s">
        <v>44</v>
      </c>
      <c r="AN44" s="55" t="s">
        <v>71</v>
      </c>
      <c r="AO44" s="55" t="s">
        <v>68</v>
      </c>
    </row>
    <row r="45" spans="1:50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/>
      <c r="AM45" s="55"/>
      <c r="AN45" s="55"/>
      <c r="AO45" s="55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s="17" customFormat="1" x14ac:dyDescent="0.2">
      <c r="A46" s="1" t="s">
        <v>37</v>
      </c>
      <c r="B46" s="2">
        <v>1.2352941176470589</v>
      </c>
      <c r="C46" s="2">
        <v>2.3529411764705883</v>
      </c>
      <c r="D46" s="2">
        <v>6.4705882352941178</v>
      </c>
      <c r="E46" s="2">
        <v>7.5294117647058822</v>
      </c>
      <c r="F46" s="2">
        <v>10.6</v>
      </c>
      <c r="G46" s="2">
        <v>12.733333333333333</v>
      </c>
      <c r="H46" s="2">
        <v>15.8</v>
      </c>
      <c r="I46" s="2">
        <v>15.866666666666667</v>
      </c>
      <c r="J46" s="2">
        <v>17.742857142857144</v>
      </c>
      <c r="K46" s="2">
        <v>17.8</v>
      </c>
      <c r="L46" s="2">
        <v>17.8</v>
      </c>
      <c r="M46" s="2">
        <v>20.142857142857142</v>
      </c>
      <c r="N46" s="2">
        <v>20.764811490125673</v>
      </c>
      <c r="O46" s="2">
        <v>21.965888689407539</v>
      </c>
      <c r="P46" s="2">
        <v>21.965888689407539</v>
      </c>
      <c r="Q46" s="2">
        <v>22.001795332136446</v>
      </c>
      <c r="R46" s="2">
        <v>22.862442040185471</v>
      </c>
      <c r="S46" s="2">
        <v>22.924265842349303</v>
      </c>
      <c r="T46" s="2">
        <v>22.924265842349303</v>
      </c>
      <c r="U46" s="2">
        <v>22.924265842349303</v>
      </c>
      <c r="V46" s="2">
        <v>22.896551724137932</v>
      </c>
      <c r="W46" s="2">
        <v>22.896551724137932</v>
      </c>
      <c r="X46" s="2">
        <v>22.896551724137932</v>
      </c>
      <c r="Y46" s="2">
        <v>22.896551724137932</v>
      </c>
      <c r="Z46" s="2">
        <v>23.889818688981869</v>
      </c>
      <c r="AA46" s="2">
        <v>23.889818688981869</v>
      </c>
      <c r="AB46" s="2">
        <v>23.889818688981869</v>
      </c>
      <c r="AC46" s="2">
        <v>23.889818688981869</v>
      </c>
      <c r="AD46" s="2">
        <v>23.889818688981869</v>
      </c>
      <c r="AE46" s="2">
        <v>35.889818688981869</v>
      </c>
      <c r="AF46" s="2">
        <v>35.889818688981869</v>
      </c>
      <c r="AG46" s="2">
        <v>35.889818688981869</v>
      </c>
      <c r="AH46" s="2">
        <v>35.889818688981869</v>
      </c>
      <c r="AI46" s="2">
        <v>35.889818688981869</v>
      </c>
      <c r="AJ46" s="2">
        <v>35.889818688981869</v>
      </c>
      <c r="AK46" s="2">
        <v>35.889818688981869</v>
      </c>
      <c r="AL46" s="14">
        <v>35.889818688981869</v>
      </c>
      <c r="AM46" s="15">
        <v>0</v>
      </c>
      <c r="AN46" s="15">
        <v>3</v>
      </c>
      <c r="AO46" s="16">
        <v>0</v>
      </c>
      <c r="AP46" s="8"/>
      <c r="AQ46" s="8"/>
      <c r="AR46" s="8"/>
      <c r="AS46" s="8"/>
      <c r="AT46" s="8"/>
      <c r="AU46" s="8"/>
      <c r="AV46" s="8"/>
      <c r="AW46" s="8"/>
      <c r="AX46" s="8"/>
    </row>
    <row r="47" spans="1:50" s="17" customFormat="1" x14ac:dyDescent="0.2">
      <c r="A47" s="1" t="s">
        <v>36</v>
      </c>
      <c r="B47" s="2">
        <v>2.3529411764705883</v>
      </c>
      <c r="C47" s="2">
        <v>2.4117647058823528</v>
      </c>
      <c r="D47" s="2">
        <v>2.6470588235294117</v>
      </c>
      <c r="E47" s="2">
        <v>4.6470588235294121</v>
      </c>
      <c r="F47" s="2">
        <v>4.8666666666666671</v>
      </c>
      <c r="G47" s="2">
        <v>4.8666666666666671</v>
      </c>
      <c r="H47" s="2">
        <v>4.8666666666666671</v>
      </c>
      <c r="I47" s="2">
        <v>5.8666666666666671</v>
      </c>
      <c r="J47" s="2">
        <v>8.7428571428571438</v>
      </c>
      <c r="K47" s="2">
        <v>7.7428571428571429</v>
      </c>
      <c r="L47" s="2">
        <v>8.8114285714285714</v>
      </c>
      <c r="M47" s="2">
        <v>10.108571428571429</v>
      </c>
      <c r="N47" s="2">
        <v>17.746858168761221</v>
      </c>
      <c r="O47" s="2">
        <v>14.854578096947936</v>
      </c>
      <c r="P47" s="2">
        <v>15.854578096947936</v>
      </c>
      <c r="Q47" s="2">
        <v>16.226391382405744</v>
      </c>
      <c r="R47" s="2">
        <v>19.128438948995363</v>
      </c>
      <c r="S47" s="2">
        <v>17.19644513137558</v>
      </c>
      <c r="T47" s="2">
        <v>17.19644513137558</v>
      </c>
      <c r="U47" s="2">
        <v>18.19644513137558</v>
      </c>
      <c r="V47" s="2">
        <v>21.169565217391305</v>
      </c>
      <c r="W47" s="2">
        <v>20.61952023988006</v>
      </c>
      <c r="X47" s="2">
        <v>21.61952023988006</v>
      </c>
      <c r="Y47" s="2">
        <v>21.61952023988006</v>
      </c>
      <c r="Z47" s="2">
        <v>21.552608089260808</v>
      </c>
      <c r="AA47" s="2">
        <v>21.552608089260808</v>
      </c>
      <c r="AB47" s="2">
        <v>21.552608089260808</v>
      </c>
      <c r="AC47" s="2">
        <v>21.552608089260808</v>
      </c>
      <c r="AD47" s="2">
        <v>22.552608089260808</v>
      </c>
      <c r="AE47" s="2">
        <v>22.552608089260808</v>
      </c>
      <c r="AF47" s="2">
        <v>22.552608089260808</v>
      </c>
      <c r="AG47" s="2">
        <v>22.552608089260808</v>
      </c>
      <c r="AH47" s="2">
        <v>22.552608089260808</v>
      </c>
      <c r="AI47" s="2">
        <v>22.552608089260808</v>
      </c>
      <c r="AJ47" s="2">
        <v>22.552608089260808</v>
      </c>
      <c r="AK47" s="3">
        <v>22.552608089260808</v>
      </c>
      <c r="AL47" s="14">
        <v>22.552608089260808</v>
      </c>
      <c r="AM47" s="18">
        <v>0</v>
      </c>
      <c r="AN47" s="15">
        <v>5.3499999999999979</v>
      </c>
      <c r="AO47" s="16">
        <v>0</v>
      </c>
      <c r="AP47" s="8"/>
      <c r="AQ47" s="8"/>
      <c r="AR47" s="8"/>
      <c r="AS47" s="8"/>
      <c r="AT47" s="8"/>
      <c r="AU47" s="8"/>
      <c r="AV47" s="8"/>
      <c r="AW47" s="8"/>
      <c r="AX47" s="8"/>
    </row>
    <row r="48" spans="1:50" s="17" customFormat="1" ht="15.75" x14ac:dyDescent="0.2">
      <c r="A48" s="1" t="s">
        <v>35</v>
      </c>
      <c r="B48" s="2">
        <v>3</v>
      </c>
      <c r="C48" s="2">
        <v>6</v>
      </c>
      <c r="D48" s="2">
        <v>7</v>
      </c>
      <c r="E48" s="2">
        <v>7</v>
      </c>
      <c r="F48" s="2">
        <v>10</v>
      </c>
      <c r="G48" s="2">
        <v>10</v>
      </c>
      <c r="H48" s="2">
        <v>10</v>
      </c>
      <c r="I48" s="2">
        <v>10</v>
      </c>
      <c r="J48" s="2">
        <v>10</v>
      </c>
      <c r="K48" s="2">
        <v>10</v>
      </c>
      <c r="L48" s="2">
        <v>10</v>
      </c>
      <c r="M48" s="2">
        <v>10</v>
      </c>
      <c r="N48" s="2">
        <v>10</v>
      </c>
      <c r="O48" s="2">
        <v>10</v>
      </c>
      <c r="P48" s="2">
        <v>10</v>
      </c>
      <c r="Q48" s="2">
        <v>10</v>
      </c>
      <c r="R48" s="2">
        <v>10</v>
      </c>
      <c r="S48" s="2">
        <v>10</v>
      </c>
      <c r="T48" s="2">
        <v>11</v>
      </c>
      <c r="U48" s="2">
        <v>11</v>
      </c>
      <c r="V48" s="2">
        <v>12</v>
      </c>
      <c r="W48" s="2">
        <v>12</v>
      </c>
      <c r="X48" s="2">
        <v>12</v>
      </c>
      <c r="Y48" s="2">
        <v>12</v>
      </c>
      <c r="Z48" s="2">
        <v>12.04</v>
      </c>
      <c r="AA48" s="2">
        <v>12</v>
      </c>
      <c r="AB48" s="2">
        <v>12</v>
      </c>
      <c r="AC48" s="2">
        <v>12</v>
      </c>
      <c r="AD48" s="2">
        <v>8</v>
      </c>
      <c r="AE48" s="2">
        <v>8</v>
      </c>
      <c r="AF48" s="2">
        <v>9</v>
      </c>
      <c r="AG48" s="2">
        <v>9</v>
      </c>
      <c r="AH48" s="2">
        <v>9</v>
      </c>
      <c r="AI48" s="2">
        <v>9</v>
      </c>
      <c r="AJ48" s="3">
        <v>9</v>
      </c>
      <c r="AK48" s="3">
        <v>9</v>
      </c>
      <c r="AL48" s="14">
        <v>9</v>
      </c>
      <c r="AM48" s="18">
        <v>0</v>
      </c>
      <c r="AN48" s="15">
        <v>2</v>
      </c>
      <c r="AO48" s="16">
        <v>0</v>
      </c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s="17" customFormat="1" x14ac:dyDescent="0.2">
      <c r="A49" s="1" t="s">
        <v>34</v>
      </c>
      <c r="B49" s="2">
        <v>16</v>
      </c>
      <c r="C49" s="2">
        <v>35</v>
      </c>
      <c r="D49" s="2">
        <v>38</v>
      </c>
      <c r="E49" s="2">
        <v>49</v>
      </c>
      <c r="F49" s="2">
        <v>52</v>
      </c>
      <c r="G49" s="2">
        <v>54</v>
      </c>
      <c r="H49" s="2">
        <v>60</v>
      </c>
      <c r="I49" s="2">
        <v>62</v>
      </c>
      <c r="J49" s="2">
        <v>64</v>
      </c>
      <c r="K49" s="2">
        <v>64</v>
      </c>
      <c r="L49" s="2">
        <v>65</v>
      </c>
      <c r="M49" s="2">
        <v>66</v>
      </c>
      <c r="N49" s="2">
        <v>68</v>
      </c>
      <c r="O49" s="2">
        <v>71</v>
      </c>
      <c r="P49" s="2">
        <v>72</v>
      </c>
      <c r="Q49" s="2">
        <v>72</v>
      </c>
      <c r="R49" s="2">
        <v>73</v>
      </c>
      <c r="S49" s="2">
        <v>73</v>
      </c>
      <c r="T49" s="2">
        <v>73</v>
      </c>
      <c r="U49" s="2">
        <v>73</v>
      </c>
      <c r="V49" s="2">
        <v>73</v>
      </c>
      <c r="W49" s="2">
        <v>73</v>
      </c>
      <c r="X49" s="2">
        <v>75</v>
      </c>
      <c r="Y49" s="2">
        <v>82</v>
      </c>
      <c r="Z49" s="2">
        <v>82</v>
      </c>
      <c r="AA49" s="2">
        <v>86</v>
      </c>
      <c r="AB49" s="2">
        <v>104</v>
      </c>
      <c r="AC49" s="2">
        <v>104</v>
      </c>
      <c r="AD49" s="2">
        <v>104</v>
      </c>
      <c r="AE49" s="2">
        <v>104</v>
      </c>
      <c r="AF49" s="2">
        <v>104</v>
      </c>
      <c r="AG49" s="2">
        <v>105</v>
      </c>
      <c r="AH49" s="2">
        <v>105</v>
      </c>
      <c r="AI49" s="3">
        <v>105</v>
      </c>
      <c r="AJ49" s="3">
        <v>105</v>
      </c>
      <c r="AK49" s="3">
        <v>105</v>
      </c>
      <c r="AL49" s="14">
        <v>105</v>
      </c>
      <c r="AM49" s="18">
        <v>0</v>
      </c>
      <c r="AN49" s="15">
        <v>7</v>
      </c>
      <c r="AO49" s="16">
        <v>0</v>
      </c>
      <c r="AP49" s="8"/>
      <c r="AQ49" s="8"/>
      <c r="AR49" s="8"/>
      <c r="AS49" s="8"/>
      <c r="AT49" s="8"/>
      <c r="AU49" s="8"/>
      <c r="AV49" s="8"/>
      <c r="AW49" s="8"/>
      <c r="AX49" s="8"/>
    </row>
    <row r="50" spans="1:50" s="17" customFormat="1" x14ac:dyDescent="0.2">
      <c r="A50" s="50" t="s">
        <v>33</v>
      </c>
      <c r="B50" s="2">
        <v>1</v>
      </c>
      <c r="C50" s="2">
        <v>4</v>
      </c>
      <c r="D50" s="2">
        <v>7.13</v>
      </c>
      <c r="E50" s="2">
        <v>11.129999999999999</v>
      </c>
      <c r="F50" s="2">
        <v>13.44</v>
      </c>
      <c r="G50" s="2">
        <v>14.44</v>
      </c>
      <c r="H50" s="2">
        <v>16.439999999999998</v>
      </c>
      <c r="I50" s="2">
        <v>17.439999999999998</v>
      </c>
      <c r="J50" s="2">
        <v>17.439999999999998</v>
      </c>
      <c r="K50" s="2">
        <v>18.439999999999998</v>
      </c>
      <c r="L50" s="2">
        <v>18.439999999999998</v>
      </c>
      <c r="M50" s="2">
        <v>18.689999999999998</v>
      </c>
      <c r="N50" s="2">
        <v>18.689999999999998</v>
      </c>
      <c r="O50" s="2">
        <v>18.689999999999998</v>
      </c>
      <c r="P50" s="2">
        <v>19.259999999999998</v>
      </c>
      <c r="Q50" s="2">
        <v>21.259999999999998</v>
      </c>
      <c r="R50" s="2">
        <v>21.259999999999998</v>
      </c>
      <c r="S50" s="2">
        <v>21.259999999999998</v>
      </c>
      <c r="T50" s="2">
        <v>21.259999999999998</v>
      </c>
      <c r="U50" s="2">
        <v>21.259999999999998</v>
      </c>
      <c r="V50" s="2">
        <v>21.259999999999998</v>
      </c>
      <c r="W50" s="2">
        <v>21.259999999999998</v>
      </c>
      <c r="X50" s="2">
        <v>21.97</v>
      </c>
      <c r="Y50" s="2">
        <v>23.97</v>
      </c>
      <c r="Z50" s="2">
        <v>23.97</v>
      </c>
      <c r="AA50" s="2">
        <v>26.89</v>
      </c>
      <c r="AB50" s="2">
        <v>27.89</v>
      </c>
      <c r="AC50" s="2">
        <v>29.89</v>
      </c>
      <c r="AD50" s="2">
        <v>33.89</v>
      </c>
      <c r="AE50" s="2">
        <v>33.89</v>
      </c>
      <c r="AF50" s="2">
        <v>34.89</v>
      </c>
      <c r="AG50" s="2">
        <v>34.89</v>
      </c>
      <c r="AH50" s="3">
        <v>34.89</v>
      </c>
      <c r="AI50" s="3">
        <v>34.89</v>
      </c>
      <c r="AJ50" s="3">
        <v>34.89</v>
      </c>
      <c r="AK50" s="3">
        <v>34.89</v>
      </c>
      <c r="AL50" s="14">
        <v>34.89</v>
      </c>
      <c r="AM50" s="18">
        <v>0</v>
      </c>
      <c r="AN50" s="15">
        <v>2.3100000000000023</v>
      </c>
      <c r="AO50" s="16">
        <v>0</v>
      </c>
      <c r="AP50" s="8"/>
      <c r="AQ50" s="8"/>
      <c r="AR50" s="8"/>
      <c r="AS50" s="8"/>
      <c r="AT50" s="8"/>
      <c r="AU50" s="8"/>
      <c r="AV50" s="8"/>
      <c r="AW50" s="8"/>
      <c r="AX50" s="8"/>
    </row>
    <row r="51" spans="1:50" s="17" customFormat="1" ht="15.75" x14ac:dyDescent="0.2">
      <c r="A51" s="50" t="s">
        <v>32</v>
      </c>
      <c r="B51" s="2">
        <v>2</v>
      </c>
      <c r="C51" s="2">
        <v>9</v>
      </c>
      <c r="D51" s="2">
        <v>13</v>
      </c>
      <c r="E51" s="2">
        <v>14</v>
      </c>
      <c r="F51" s="2">
        <v>15</v>
      </c>
      <c r="G51" s="2">
        <v>17</v>
      </c>
      <c r="H51" s="2">
        <v>17</v>
      </c>
      <c r="I51" s="2">
        <v>18</v>
      </c>
      <c r="J51" s="2">
        <v>21</v>
      </c>
      <c r="K51" s="2">
        <v>21</v>
      </c>
      <c r="L51" s="2">
        <v>22</v>
      </c>
      <c r="M51" s="2">
        <v>23</v>
      </c>
      <c r="N51" s="2">
        <v>25</v>
      </c>
      <c r="O51" s="2">
        <v>26</v>
      </c>
      <c r="P51" s="2">
        <v>26</v>
      </c>
      <c r="Q51" s="2">
        <v>27</v>
      </c>
      <c r="R51" s="2">
        <v>27</v>
      </c>
      <c r="S51" s="2">
        <v>28</v>
      </c>
      <c r="T51" s="2">
        <v>28</v>
      </c>
      <c r="U51" s="2">
        <v>31</v>
      </c>
      <c r="V51" s="2">
        <v>32</v>
      </c>
      <c r="W51" s="2">
        <v>34.020000000000003</v>
      </c>
      <c r="X51" s="2">
        <v>35</v>
      </c>
      <c r="Y51" s="2">
        <v>35</v>
      </c>
      <c r="Z51" s="2">
        <v>36</v>
      </c>
      <c r="AA51" s="2">
        <v>36</v>
      </c>
      <c r="AB51" s="2">
        <v>36</v>
      </c>
      <c r="AC51" s="2">
        <v>36</v>
      </c>
      <c r="AD51" s="2">
        <v>36</v>
      </c>
      <c r="AE51" s="2">
        <v>36</v>
      </c>
      <c r="AF51" s="2">
        <v>36</v>
      </c>
      <c r="AG51" s="3">
        <v>36.174475726196398</v>
      </c>
      <c r="AH51" s="3">
        <v>36.174475726196398</v>
      </c>
      <c r="AI51" s="3">
        <v>36.174475726196398</v>
      </c>
      <c r="AJ51" s="3">
        <v>36.174475726196398</v>
      </c>
      <c r="AK51" s="3">
        <v>36.174475726196398</v>
      </c>
      <c r="AL51" s="14">
        <v>36.174475726196398</v>
      </c>
      <c r="AM51" s="18">
        <v>0.17447572619639828</v>
      </c>
      <c r="AN51" s="15">
        <v>6</v>
      </c>
      <c r="AO51" s="16">
        <v>0</v>
      </c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s="17" customFormat="1" x14ac:dyDescent="0.2">
      <c r="A52" s="50" t="s">
        <v>31</v>
      </c>
      <c r="B52" s="2">
        <v>1</v>
      </c>
      <c r="C52" s="2">
        <v>4</v>
      </c>
      <c r="D52" s="2">
        <v>4</v>
      </c>
      <c r="E52" s="2">
        <v>5</v>
      </c>
      <c r="F52" s="2">
        <v>6</v>
      </c>
      <c r="G52" s="2">
        <v>6</v>
      </c>
      <c r="H52" s="2">
        <v>7</v>
      </c>
      <c r="I52" s="2">
        <v>7</v>
      </c>
      <c r="J52" s="2">
        <v>7</v>
      </c>
      <c r="K52" s="2">
        <v>8</v>
      </c>
      <c r="L52" s="2">
        <v>8</v>
      </c>
      <c r="M52" s="2">
        <v>8</v>
      </c>
      <c r="N52" s="2">
        <v>8</v>
      </c>
      <c r="O52" s="2">
        <v>8</v>
      </c>
      <c r="P52" s="2">
        <v>9</v>
      </c>
      <c r="Q52" s="2">
        <v>9</v>
      </c>
      <c r="R52" s="2">
        <v>9</v>
      </c>
      <c r="S52" s="2">
        <v>9</v>
      </c>
      <c r="T52" s="2">
        <v>9</v>
      </c>
      <c r="U52" s="2">
        <v>9</v>
      </c>
      <c r="V52" s="2">
        <v>9</v>
      </c>
      <c r="W52" s="2">
        <v>9</v>
      </c>
      <c r="X52" s="2">
        <v>9</v>
      </c>
      <c r="Y52" s="2">
        <v>10</v>
      </c>
      <c r="Z52" s="2">
        <v>10</v>
      </c>
      <c r="AA52" s="2">
        <v>10</v>
      </c>
      <c r="AB52" s="2">
        <v>10</v>
      </c>
      <c r="AC52" s="2">
        <v>10</v>
      </c>
      <c r="AD52" s="2">
        <v>10</v>
      </c>
      <c r="AE52" s="2">
        <v>10</v>
      </c>
      <c r="AF52" s="3">
        <v>10.083218067025363</v>
      </c>
      <c r="AG52" s="3">
        <v>10.132086866876501</v>
      </c>
      <c r="AH52" s="3">
        <v>10.132086866876501</v>
      </c>
      <c r="AI52" s="3">
        <v>10.132086866876501</v>
      </c>
      <c r="AJ52" s="3">
        <v>10.132086866876501</v>
      </c>
      <c r="AK52" s="3">
        <v>10.132086866876501</v>
      </c>
      <c r="AL52" s="14">
        <v>10.132086866876501</v>
      </c>
      <c r="AM52" s="18">
        <v>0.13208686687650051</v>
      </c>
      <c r="AN52" s="15">
        <v>2</v>
      </c>
      <c r="AO52" s="16">
        <v>0</v>
      </c>
      <c r="AP52" s="8"/>
      <c r="AQ52" s="8"/>
      <c r="AR52" s="8"/>
      <c r="AS52" s="8"/>
      <c r="AT52" s="8"/>
      <c r="AU52" s="8"/>
      <c r="AV52" s="8"/>
      <c r="AW52" s="8"/>
      <c r="AX52" s="8"/>
    </row>
    <row r="53" spans="1:50" x14ac:dyDescent="0.2">
      <c r="A53" s="50" t="s">
        <v>30</v>
      </c>
      <c r="B53" s="2">
        <v>0</v>
      </c>
      <c r="C53" s="2">
        <v>1</v>
      </c>
      <c r="D53" s="2">
        <v>2</v>
      </c>
      <c r="E53" s="2">
        <v>6</v>
      </c>
      <c r="F53" s="2">
        <v>9</v>
      </c>
      <c r="G53" s="2">
        <v>10</v>
      </c>
      <c r="H53" s="2">
        <v>10</v>
      </c>
      <c r="I53" s="2">
        <v>12</v>
      </c>
      <c r="J53" s="2">
        <v>13</v>
      </c>
      <c r="K53" s="2">
        <v>14</v>
      </c>
      <c r="L53" s="2">
        <v>14</v>
      </c>
      <c r="M53" s="2">
        <v>16</v>
      </c>
      <c r="N53" s="2">
        <v>16</v>
      </c>
      <c r="O53" s="2">
        <v>16</v>
      </c>
      <c r="P53" s="2">
        <v>16</v>
      </c>
      <c r="Q53" s="2">
        <v>18</v>
      </c>
      <c r="R53" s="2">
        <v>18</v>
      </c>
      <c r="S53" s="2">
        <v>18</v>
      </c>
      <c r="T53" s="2">
        <v>18</v>
      </c>
      <c r="U53" s="2">
        <v>19.04</v>
      </c>
      <c r="V53" s="2">
        <v>19</v>
      </c>
      <c r="W53" s="2">
        <v>19</v>
      </c>
      <c r="X53" s="2">
        <v>23</v>
      </c>
      <c r="Y53" s="2">
        <v>23</v>
      </c>
      <c r="Z53" s="2">
        <v>24</v>
      </c>
      <c r="AA53" s="2">
        <v>26</v>
      </c>
      <c r="AB53" s="2">
        <v>26</v>
      </c>
      <c r="AC53" s="2">
        <v>27</v>
      </c>
      <c r="AD53" s="2">
        <v>27</v>
      </c>
      <c r="AE53" s="3">
        <v>28.359445730401873</v>
      </c>
      <c r="AF53" s="3">
        <v>28.595447555961346</v>
      </c>
      <c r="AG53" s="3">
        <v>28.734036763690163</v>
      </c>
      <c r="AH53" s="3">
        <v>28.734036763690163</v>
      </c>
      <c r="AI53" s="3">
        <v>28.734036763690163</v>
      </c>
      <c r="AJ53" s="3">
        <v>28.734036763690163</v>
      </c>
      <c r="AK53" s="3">
        <v>28.734036763690163</v>
      </c>
      <c r="AL53" s="14">
        <v>28.734036763690163</v>
      </c>
      <c r="AM53" s="18">
        <v>1.7340367636901632</v>
      </c>
      <c r="AN53" s="15">
        <v>1</v>
      </c>
      <c r="AO53" s="16">
        <v>0.73403676369016324</v>
      </c>
    </row>
    <row r="54" spans="1:50" ht="15.75" x14ac:dyDescent="0.2">
      <c r="A54" s="1" t="s">
        <v>29</v>
      </c>
      <c r="B54" s="2">
        <v>2</v>
      </c>
      <c r="C54" s="2">
        <v>5</v>
      </c>
      <c r="D54" s="2">
        <v>10</v>
      </c>
      <c r="E54" s="2">
        <v>13</v>
      </c>
      <c r="F54" s="2">
        <v>15</v>
      </c>
      <c r="G54" s="2">
        <v>15</v>
      </c>
      <c r="H54" s="2">
        <v>17</v>
      </c>
      <c r="I54" s="2">
        <v>18</v>
      </c>
      <c r="J54" s="2">
        <v>18.78</v>
      </c>
      <c r="K54" s="2">
        <v>18.78</v>
      </c>
      <c r="L54" s="2">
        <v>22.45</v>
      </c>
      <c r="M54" s="2">
        <v>23</v>
      </c>
      <c r="N54" s="2">
        <v>23</v>
      </c>
      <c r="O54" s="2">
        <v>23</v>
      </c>
      <c r="P54" s="2">
        <v>25</v>
      </c>
      <c r="Q54" s="2">
        <v>25</v>
      </c>
      <c r="R54" s="2">
        <v>26</v>
      </c>
      <c r="S54" s="2">
        <v>26</v>
      </c>
      <c r="T54" s="2">
        <v>26.02</v>
      </c>
      <c r="U54" s="2">
        <v>26</v>
      </c>
      <c r="V54" s="2">
        <v>26</v>
      </c>
      <c r="W54" s="2">
        <v>38</v>
      </c>
      <c r="X54" s="2">
        <v>41</v>
      </c>
      <c r="Y54" s="2">
        <v>45</v>
      </c>
      <c r="Z54" s="2">
        <v>47</v>
      </c>
      <c r="AA54" s="2">
        <v>48</v>
      </c>
      <c r="AB54" s="2">
        <v>52</v>
      </c>
      <c r="AC54" s="2">
        <v>52</v>
      </c>
      <c r="AD54" s="3">
        <v>52.196721986151267</v>
      </c>
      <c r="AE54" s="3">
        <v>54.824818684115968</v>
      </c>
      <c r="AF54" s="3">
        <v>55.281060227706782</v>
      </c>
      <c r="AG54" s="3">
        <v>55.548982536821676</v>
      </c>
      <c r="AH54" s="3">
        <v>55.548982536821676</v>
      </c>
      <c r="AI54" s="3">
        <v>55.548982536821676</v>
      </c>
      <c r="AJ54" s="3">
        <v>55.548982536821676</v>
      </c>
      <c r="AK54" s="3">
        <v>55.548982536821676</v>
      </c>
      <c r="AL54" s="14">
        <v>55.548982536821676</v>
      </c>
      <c r="AM54" s="18">
        <v>3.5489825368216756</v>
      </c>
      <c r="AN54" s="15">
        <v>4</v>
      </c>
      <c r="AO54" s="16">
        <v>0</v>
      </c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x14ac:dyDescent="0.2">
      <c r="A55" s="1" t="s">
        <v>28</v>
      </c>
      <c r="B55" s="2">
        <v>1</v>
      </c>
      <c r="C55" s="2">
        <v>6</v>
      </c>
      <c r="D55" s="2">
        <v>6</v>
      </c>
      <c r="E55" s="2">
        <v>9</v>
      </c>
      <c r="F55" s="2">
        <v>10</v>
      </c>
      <c r="G55" s="2">
        <v>12</v>
      </c>
      <c r="H55" s="2">
        <v>12</v>
      </c>
      <c r="I55" s="2">
        <v>12</v>
      </c>
      <c r="J55" s="2">
        <v>13</v>
      </c>
      <c r="K55" s="2">
        <v>13</v>
      </c>
      <c r="L55" s="2">
        <v>14</v>
      </c>
      <c r="M55" s="2">
        <v>14</v>
      </c>
      <c r="N55" s="2">
        <v>14</v>
      </c>
      <c r="O55" s="2">
        <v>14</v>
      </c>
      <c r="P55" s="2">
        <v>14</v>
      </c>
      <c r="Q55" s="2">
        <v>15</v>
      </c>
      <c r="R55" s="2">
        <v>16</v>
      </c>
      <c r="S55" s="2">
        <v>16</v>
      </c>
      <c r="T55" s="2">
        <v>16</v>
      </c>
      <c r="U55" s="2">
        <v>17</v>
      </c>
      <c r="V55" s="2">
        <v>17</v>
      </c>
      <c r="W55" s="2">
        <v>18</v>
      </c>
      <c r="X55" s="2">
        <v>22</v>
      </c>
      <c r="Y55" s="2">
        <v>23</v>
      </c>
      <c r="Z55" s="2">
        <v>25</v>
      </c>
      <c r="AA55" s="2">
        <v>26</v>
      </c>
      <c r="AB55" s="2">
        <v>27</v>
      </c>
      <c r="AC55" s="3">
        <v>27.258511386238762</v>
      </c>
      <c r="AD55" s="3">
        <v>27.361633472766222</v>
      </c>
      <c r="AE55" s="3">
        <v>28.739287391335594</v>
      </c>
      <c r="AF55" s="3">
        <v>28.978450185774928</v>
      </c>
      <c r="AG55" s="3">
        <v>29.118895634114075</v>
      </c>
      <c r="AH55" s="3">
        <v>29.118895634114075</v>
      </c>
      <c r="AI55" s="3">
        <v>29.118895634114075</v>
      </c>
      <c r="AJ55" s="3">
        <v>29.118895634114075</v>
      </c>
      <c r="AK55" s="3">
        <v>29.118895634114075</v>
      </c>
      <c r="AL55" s="14">
        <v>29.118895634114075</v>
      </c>
      <c r="AM55" s="18">
        <v>2.1188956341140752</v>
      </c>
      <c r="AN55" s="15">
        <v>2</v>
      </c>
      <c r="AO55" s="16">
        <v>0.11889563411407522</v>
      </c>
    </row>
    <row r="56" spans="1:50" x14ac:dyDescent="0.2">
      <c r="A56" s="1" t="s">
        <v>27</v>
      </c>
      <c r="B56" s="2">
        <v>2</v>
      </c>
      <c r="C56" s="2">
        <v>5</v>
      </c>
      <c r="D56" s="2">
        <v>8</v>
      </c>
      <c r="E56" s="2">
        <v>13</v>
      </c>
      <c r="F56" s="2">
        <v>15</v>
      </c>
      <c r="G56" s="2">
        <v>15</v>
      </c>
      <c r="H56" s="2">
        <v>18</v>
      </c>
      <c r="I56" s="2">
        <v>18</v>
      </c>
      <c r="J56" s="2">
        <v>20</v>
      </c>
      <c r="K56" s="2">
        <v>24</v>
      </c>
      <c r="L56" s="2">
        <v>25</v>
      </c>
      <c r="M56" s="2">
        <v>26</v>
      </c>
      <c r="N56" s="2">
        <v>26</v>
      </c>
      <c r="O56" s="2">
        <v>28</v>
      </c>
      <c r="P56" s="2">
        <v>28</v>
      </c>
      <c r="Q56" s="2">
        <v>28</v>
      </c>
      <c r="R56" s="2">
        <v>28</v>
      </c>
      <c r="S56" s="2">
        <v>29</v>
      </c>
      <c r="T56" s="2">
        <v>32</v>
      </c>
      <c r="U56" s="2">
        <v>32</v>
      </c>
      <c r="V56" s="2">
        <v>27</v>
      </c>
      <c r="W56" s="2">
        <v>27</v>
      </c>
      <c r="X56" s="2">
        <v>27</v>
      </c>
      <c r="Y56" s="2">
        <v>28</v>
      </c>
      <c r="Z56" s="2">
        <v>28</v>
      </c>
      <c r="AA56" s="2">
        <v>28</v>
      </c>
      <c r="AB56" s="3">
        <v>30.124347500014881</v>
      </c>
      <c r="AC56" s="3">
        <v>30.412772938228475</v>
      </c>
      <c r="AD56" s="3">
        <v>30.527827959320319</v>
      </c>
      <c r="AE56" s="3">
        <v>32.064899269607025</v>
      </c>
      <c r="AF56" s="3">
        <v>32.331737163264997</v>
      </c>
      <c r="AG56" s="3">
        <v>32.488434477730323</v>
      </c>
      <c r="AH56" s="3">
        <v>32.488434477730323</v>
      </c>
      <c r="AI56" s="3">
        <v>32.488434477730323</v>
      </c>
      <c r="AJ56" s="3">
        <v>32.488434477730323</v>
      </c>
      <c r="AK56" s="3">
        <v>32.488434477730323</v>
      </c>
      <c r="AL56" s="14">
        <v>32.488434477730323</v>
      </c>
      <c r="AM56" s="18">
        <v>4.4884344777303227</v>
      </c>
      <c r="AN56" s="15">
        <v>2</v>
      </c>
      <c r="AO56" s="16">
        <v>2.4884344777303227</v>
      </c>
    </row>
    <row r="57" spans="1:50" ht="15.75" x14ac:dyDescent="0.2">
      <c r="A57" s="1" t="s">
        <v>26</v>
      </c>
      <c r="B57" s="2">
        <v>3</v>
      </c>
      <c r="C57" s="2">
        <v>3</v>
      </c>
      <c r="D57" s="2">
        <v>6</v>
      </c>
      <c r="E57" s="2">
        <v>7</v>
      </c>
      <c r="F57" s="2">
        <v>17</v>
      </c>
      <c r="G57" s="2">
        <v>18</v>
      </c>
      <c r="H57" s="2">
        <v>20</v>
      </c>
      <c r="I57" s="2">
        <v>25</v>
      </c>
      <c r="J57" s="2">
        <v>25</v>
      </c>
      <c r="K57" s="2">
        <v>27</v>
      </c>
      <c r="L57" s="2">
        <v>28</v>
      </c>
      <c r="M57" s="2">
        <v>29</v>
      </c>
      <c r="N57" s="2">
        <v>29</v>
      </c>
      <c r="O57" s="2">
        <v>29</v>
      </c>
      <c r="P57" s="2">
        <v>30</v>
      </c>
      <c r="Q57" s="2">
        <v>31.04</v>
      </c>
      <c r="R57" s="2">
        <v>33</v>
      </c>
      <c r="S57" s="2">
        <v>34</v>
      </c>
      <c r="T57" s="2">
        <v>37</v>
      </c>
      <c r="U57" s="2">
        <v>37</v>
      </c>
      <c r="V57" s="2">
        <v>37</v>
      </c>
      <c r="W57" s="2">
        <v>38.409999999999997</v>
      </c>
      <c r="X57" s="2">
        <v>38.409999999999997</v>
      </c>
      <c r="Y57" s="2">
        <v>38.409999999999997</v>
      </c>
      <c r="Z57" s="2">
        <v>38.409999999999997</v>
      </c>
      <c r="AA57" s="3">
        <v>39.663254636763874</v>
      </c>
      <c r="AB57" s="3">
        <v>42.672488059266122</v>
      </c>
      <c r="AC57" s="3">
        <v>43.081055616394195</v>
      </c>
      <c r="AD57" s="3">
        <v>43.244036209208623</v>
      </c>
      <c r="AE57" s="3">
        <v>45.421366594021684</v>
      </c>
      <c r="AF57" s="3">
        <v>45.799354426982177</v>
      </c>
      <c r="AG57" s="3">
        <v>46.021323194287014</v>
      </c>
      <c r="AH57" s="3">
        <v>46.021323194287014</v>
      </c>
      <c r="AI57" s="3">
        <v>46.021323194287014</v>
      </c>
      <c r="AJ57" s="3">
        <v>46.021323194287014</v>
      </c>
      <c r="AK57" s="3">
        <v>46.021323194287014</v>
      </c>
      <c r="AL57" s="14">
        <v>46.021323194287014</v>
      </c>
      <c r="AM57" s="18">
        <v>7.6113231942870172</v>
      </c>
      <c r="AN57" s="15">
        <v>7.7900000000000063</v>
      </c>
      <c r="AO57" s="16">
        <v>0</v>
      </c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x14ac:dyDescent="0.2">
      <c r="A58" s="50" t="s">
        <v>16</v>
      </c>
      <c r="B58" s="2">
        <v>22</v>
      </c>
      <c r="C58" s="2">
        <v>28</v>
      </c>
      <c r="D58" s="2">
        <v>32</v>
      </c>
      <c r="E58" s="2">
        <v>40</v>
      </c>
      <c r="F58" s="2">
        <v>46</v>
      </c>
      <c r="G58" s="2">
        <v>53</v>
      </c>
      <c r="H58" s="2">
        <v>55</v>
      </c>
      <c r="I58" s="2">
        <v>57</v>
      </c>
      <c r="J58" s="2">
        <v>60.65</v>
      </c>
      <c r="K58" s="2">
        <v>64</v>
      </c>
      <c r="L58" s="2">
        <v>64</v>
      </c>
      <c r="M58" s="2">
        <v>64</v>
      </c>
      <c r="N58" s="2">
        <v>67</v>
      </c>
      <c r="O58" s="2">
        <v>70</v>
      </c>
      <c r="P58" s="2">
        <v>71.12</v>
      </c>
      <c r="Q58" s="2">
        <v>72</v>
      </c>
      <c r="R58" s="2">
        <v>73</v>
      </c>
      <c r="S58" s="2">
        <v>76</v>
      </c>
      <c r="T58" s="2">
        <v>77</v>
      </c>
      <c r="U58" s="2">
        <v>77</v>
      </c>
      <c r="V58" s="2">
        <v>78</v>
      </c>
      <c r="W58" s="2">
        <v>78</v>
      </c>
      <c r="X58" s="2">
        <v>88</v>
      </c>
      <c r="Y58" s="2">
        <v>90</v>
      </c>
      <c r="Z58" s="3">
        <v>91.718220560461518</v>
      </c>
      <c r="AA58" s="3">
        <v>94.710834077595862</v>
      </c>
      <c r="AB58" s="3">
        <v>101.89650277749104</v>
      </c>
      <c r="AC58" s="3">
        <v>102.87211041400552</v>
      </c>
      <c r="AD58" s="3">
        <v>103.26128745016352</v>
      </c>
      <c r="AE58" s="3">
        <v>108.46047694423483</v>
      </c>
      <c r="AF58" s="3">
        <v>109.36306406822965</v>
      </c>
      <c r="AG58" s="3">
        <v>109.89309740218431</v>
      </c>
      <c r="AH58" s="3">
        <v>109.89309740218431</v>
      </c>
      <c r="AI58" s="3">
        <v>109.89309740218431</v>
      </c>
      <c r="AJ58" s="3">
        <v>109.89309740218431</v>
      </c>
      <c r="AK58" s="3">
        <v>109.89309740218431</v>
      </c>
      <c r="AL58" s="14">
        <v>109.89309740218431</v>
      </c>
      <c r="AM58" s="18">
        <v>19.89309740218431</v>
      </c>
      <c r="AN58" s="15">
        <v>6</v>
      </c>
      <c r="AO58" s="16">
        <v>13.89309740218431</v>
      </c>
    </row>
    <row r="59" spans="1:50" x14ac:dyDescent="0.2">
      <c r="A59" s="50" t="s">
        <v>15</v>
      </c>
      <c r="B59" s="2">
        <v>0</v>
      </c>
      <c r="C59" s="2">
        <v>2</v>
      </c>
      <c r="D59" s="2">
        <v>3</v>
      </c>
      <c r="E59" s="2">
        <v>6</v>
      </c>
      <c r="F59" s="2">
        <v>9</v>
      </c>
      <c r="G59" s="2">
        <v>12</v>
      </c>
      <c r="H59" s="2">
        <v>16</v>
      </c>
      <c r="I59" s="2">
        <v>16</v>
      </c>
      <c r="J59" s="2">
        <v>22</v>
      </c>
      <c r="K59" s="2">
        <v>23</v>
      </c>
      <c r="L59" s="2">
        <v>24</v>
      </c>
      <c r="M59" s="2">
        <v>26</v>
      </c>
      <c r="N59" s="2">
        <v>30</v>
      </c>
      <c r="O59" s="2">
        <v>34.04</v>
      </c>
      <c r="P59" s="2">
        <v>35</v>
      </c>
      <c r="Q59" s="2">
        <v>35</v>
      </c>
      <c r="R59" s="2">
        <v>37</v>
      </c>
      <c r="S59" s="2">
        <v>39</v>
      </c>
      <c r="T59" s="2">
        <v>41</v>
      </c>
      <c r="U59" s="2">
        <v>41</v>
      </c>
      <c r="V59" s="2">
        <v>41</v>
      </c>
      <c r="W59" s="2">
        <v>45</v>
      </c>
      <c r="X59" s="2">
        <v>46</v>
      </c>
      <c r="Y59" s="3">
        <v>47.895187558628805</v>
      </c>
      <c r="Z59" s="3">
        <v>48.809570847633211</v>
      </c>
      <c r="AA59" s="3">
        <v>50.402146244229179</v>
      </c>
      <c r="AB59" s="3">
        <v>54.226134578847486</v>
      </c>
      <c r="AC59" s="3">
        <v>54.745322475897396</v>
      </c>
      <c r="AD59" s="3">
        <v>54.952430333011826</v>
      </c>
      <c r="AE59" s="3">
        <v>57.719276510471801</v>
      </c>
      <c r="AF59" s="3">
        <v>58.19960517260219</v>
      </c>
      <c r="AG59" s="3">
        <v>58.481672349736456</v>
      </c>
      <c r="AH59" s="3">
        <v>58.481672349736456</v>
      </c>
      <c r="AI59" s="3">
        <v>58.481672349736456</v>
      </c>
      <c r="AJ59" s="3">
        <v>58.481672349736456</v>
      </c>
      <c r="AK59" s="3">
        <v>58.481672349736456</v>
      </c>
      <c r="AL59" s="14">
        <v>58.481672349736456</v>
      </c>
      <c r="AM59" s="18">
        <v>12.481672349736456</v>
      </c>
      <c r="AN59" s="15">
        <v>7</v>
      </c>
      <c r="AO59" s="16">
        <v>5.4816723497364563</v>
      </c>
    </row>
    <row r="60" spans="1:50" ht="15.75" x14ac:dyDescent="0.2">
      <c r="A60" s="50" t="s">
        <v>14</v>
      </c>
      <c r="B60" s="2">
        <v>1</v>
      </c>
      <c r="C60" s="2">
        <v>3</v>
      </c>
      <c r="D60" s="2">
        <v>10</v>
      </c>
      <c r="E60" s="2">
        <v>12</v>
      </c>
      <c r="F60" s="2">
        <v>13</v>
      </c>
      <c r="G60" s="2">
        <v>14</v>
      </c>
      <c r="H60" s="2">
        <v>15</v>
      </c>
      <c r="I60" s="2">
        <v>15</v>
      </c>
      <c r="J60" s="2">
        <v>18</v>
      </c>
      <c r="K60" s="2">
        <v>19</v>
      </c>
      <c r="L60" s="2">
        <v>20</v>
      </c>
      <c r="M60" s="2">
        <v>23</v>
      </c>
      <c r="N60" s="2">
        <v>24</v>
      </c>
      <c r="O60" s="2">
        <v>26</v>
      </c>
      <c r="P60" s="2">
        <v>27</v>
      </c>
      <c r="Q60" s="2">
        <v>28</v>
      </c>
      <c r="R60" s="2">
        <v>28</v>
      </c>
      <c r="S60" s="2">
        <v>28</v>
      </c>
      <c r="T60" s="2">
        <v>33</v>
      </c>
      <c r="U60" s="2">
        <v>35</v>
      </c>
      <c r="V60" s="2">
        <v>37</v>
      </c>
      <c r="W60" s="2">
        <v>40</v>
      </c>
      <c r="X60" s="3">
        <v>42.340170518563831</v>
      </c>
      <c r="Y60" s="3">
        <v>44.084574092411749</v>
      </c>
      <c r="Z60" s="3">
        <v>44.926207665798096</v>
      </c>
      <c r="AA60" s="3">
        <v>46.392075358309896</v>
      </c>
      <c r="AB60" s="3">
        <v>49.911821405021591</v>
      </c>
      <c r="AC60" s="3">
        <v>50.389701928766542</v>
      </c>
      <c r="AD60" s="3">
        <v>50.580331971939572</v>
      </c>
      <c r="AE60" s="3">
        <v>53.127043688293746</v>
      </c>
      <c r="AF60" s="3">
        <v>53.569156676544928</v>
      </c>
      <c r="AG60" s="3">
        <v>53.828782163013507</v>
      </c>
      <c r="AH60" s="3">
        <v>53.828782163013507</v>
      </c>
      <c r="AI60" s="3">
        <v>53.828782163013507</v>
      </c>
      <c r="AJ60" s="3">
        <v>53.828782163013507</v>
      </c>
      <c r="AK60" s="3">
        <v>53.828782163013507</v>
      </c>
      <c r="AL60" s="14">
        <v>53.828782163013507</v>
      </c>
      <c r="AM60" s="18">
        <v>13.828782163013507</v>
      </c>
      <c r="AN60" s="15">
        <v>3</v>
      </c>
      <c r="AO60" s="16">
        <v>10.828782163013507</v>
      </c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x14ac:dyDescent="0.2">
      <c r="A61" s="50" t="s">
        <v>13</v>
      </c>
      <c r="B61" s="2">
        <v>1</v>
      </c>
      <c r="C61" s="2">
        <v>3</v>
      </c>
      <c r="D61" s="2">
        <v>9</v>
      </c>
      <c r="E61" s="2">
        <v>11</v>
      </c>
      <c r="F61" s="2">
        <v>11</v>
      </c>
      <c r="G61" s="2">
        <v>11</v>
      </c>
      <c r="H61" s="2">
        <v>13</v>
      </c>
      <c r="I61" s="2">
        <v>16</v>
      </c>
      <c r="J61" s="2">
        <v>16</v>
      </c>
      <c r="K61" s="2">
        <v>17</v>
      </c>
      <c r="L61" s="2">
        <v>19</v>
      </c>
      <c r="M61" s="2">
        <v>22</v>
      </c>
      <c r="N61" s="2">
        <v>24</v>
      </c>
      <c r="O61" s="2">
        <v>27</v>
      </c>
      <c r="P61" s="2">
        <v>36</v>
      </c>
      <c r="Q61" s="2">
        <v>36</v>
      </c>
      <c r="R61" s="2">
        <v>37</v>
      </c>
      <c r="S61" s="2">
        <v>41</v>
      </c>
      <c r="T61" s="2">
        <v>44</v>
      </c>
      <c r="U61" s="2">
        <v>47</v>
      </c>
      <c r="V61" s="2">
        <v>48</v>
      </c>
      <c r="W61" s="3">
        <v>50.320256165402185</v>
      </c>
      <c r="X61" s="3">
        <v>53.26420566452353</v>
      </c>
      <c r="Y61" s="3">
        <v>55.458676531820288</v>
      </c>
      <c r="Z61" s="3">
        <v>56.517456957075382</v>
      </c>
      <c r="AA61" s="3">
        <v>58.361527901869898</v>
      </c>
      <c r="AB61" s="3">
        <v>62.789390969562255</v>
      </c>
      <c r="AC61" s="3">
        <v>63.390567728844815</v>
      </c>
      <c r="AD61" s="3">
        <v>63.630381543977023</v>
      </c>
      <c r="AE61" s="3">
        <v>66.834161192636344</v>
      </c>
      <c r="AF61" s="3">
        <v>67.39034216320762</v>
      </c>
      <c r="AG61" s="3">
        <v>67.716952687861777</v>
      </c>
      <c r="AH61" s="3">
        <v>67.716952687861777</v>
      </c>
      <c r="AI61" s="3">
        <v>67.716952687861777</v>
      </c>
      <c r="AJ61" s="3">
        <v>67.716952687861777</v>
      </c>
      <c r="AK61" s="3">
        <v>67.716952687861777</v>
      </c>
      <c r="AL61" s="14">
        <v>67.716952687861777</v>
      </c>
      <c r="AM61" s="18">
        <v>19.716952687861777</v>
      </c>
      <c r="AN61" s="15">
        <v>5</v>
      </c>
      <c r="AO61" s="16">
        <v>14.716952687861777</v>
      </c>
    </row>
    <row r="62" spans="1:50" x14ac:dyDescent="0.2">
      <c r="A62" s="1" t="s">
        <v>12</v>
      </c>
      <c r="B62" s="2">
        <v>1</v>
      </c>
      <c r="C62" s="2">
        <v>2</v>
      </c>
      <c r="D62" s="2">
        <v>7</v>
      </c>
      <c r="E62" s="2">
        <v>10</v>
      </c>
      <c r="F62" s="2">
        <v>11</v>
      </c>
      <c r="G62" s="2">
        <v>15</v>
      </c>
      <c r="H62" s="2">
        <v>18</v>
      </c>
      <c r="I62" s="2">
        <v>20</v>
      </c>
      <c r="J62" s="2">
        <v>23</v>
      </c>
      <c r="K62" s="2">
        <v>26</v>
      </c>
      <c r="L62" s="2">
        <v>30.04</v>
      </c>
      <c r="M62" s="2">
        <v>32</v>
      </c>
      <c r="N62" s="2">
        <v>35</v>
      </c>
      <c r="O62" s="2">
        <v>38</v>
      </c>
      <c r="P62" s="2">
        <v>42.44</v>
      </c>
      <c r="Q62" s="2">
        <v>43.44</v>
      </c>
      <c r="R62" s="2">
        <v>46.44</v>
      </c>
      <c r="S62" s="2">
        <v>48.9</v>
      </c>
      <c r="T62" s="2">
        <v>54.9</v>
      </c>
      <c r="U62" s="2">
        <v>57.36</v>
      </c>
      <c r="V62" s="3">
        <v>57.792943795179148</v>
      </c>
      <c r="W62" s="3">
        <v>60.586577840127191</v>
      </c>
      <c r="X62" s="3">
        <v>64.131150922180652</v>
      </c>
      <c r="Y62" s="3">
        <v>66.773336994968972</v>
      </c>
      <c r="Z62" s="3">
        <v>68.048129445139878</v>
      </c>
      <c r="AA62" s="3">
        <v>70.268427121532227</v>
      </c>
      <c r="AB62" s="3">
        <v>75.599661317446689</v>
      </c>
      <c r="AC62" s="3">
        <v>76.323489956200547</v>
      </c>
      <c r="AD62" s="3">
        <v>76.612230504934786</v>
      </c>
      <c r="AE62" s="3">
        <v>80.469644195916189</v>
      </c>
      <c r="AF62" s="3">
        <v>81.139297020336485</v>
      </c>
      <c r="AG62" s="3">
        <v>81.532542513966732</v>
      </c>
      <c r="AH62" s="3">
        <v>81.532542513966732</v>
      </c>
      <c r="AI62" s="3">
        <v>81.532542513966732</v>
      </c>
      <c r="AJ62" s="3">
        <v>81.532542513966732</v>
      </c>
      <c r="AK62" s="3">
        <v>81.532542513966732</v>
      </c>
      <c r="AL62" s="14">
        <v>81.532542513966732</v>
      </c>
      <c r="AM62" s="18">
        <v>24.172542513966732</v>
      </c>
      <c r="AN62" s="15">
        <v>7.7999999999999972</v>
      </c>
      <c r="AO62" s="16">
        <v>16.372542513966735</v>
      </c>
    </row>
    <row r="63" spans="1:50" ht="15.75" x14ac:dyDescent="0.2">
      <c r="A63" s="1" t="s">
        <v>11</v>
      </c>
      <c r="B63" s="2">
        <v>0</v>
      </c>
      <c r="C63" s="2">
        <v>1</v>
      </c>
      <c r="D63" s="2">
        <v>6</v>
      </c>
      <c r="E63" s="2">
        <v>9</v>
      </c>
      <c r="F63" s="2">
        <v>14</v>
      </c>
      <c r="G63" s="2">
        <v>18</v>
      </c>
      <c r="H63" s="2">
        <v>21</v>
      </c>
      <c r="I63" s="2">
        <v>25</v>
      </c>
      <c r="J63" s="2">
        <v>27</v>
      </c>
      <c r="K63" s="2">
        <v>27.02</v>
      </c>
      <c r="L63" s="2">
        <v>27</v>
      </c>
      <c r="M63" s="2">
        <v>29</v>
      </c>
      <c r="N63" s="2">
        <v>36</v>
      </c>
      <c r="O63" s="2">
        <v>36</v>
      </c>
      <c r="P63" s="2">
        <v>36</v>
      </c>
      <c r="Q63" s="2">
        <v>37</v>
      </c>
      <c r="R63" s="2">
        <v>37</v>
      </c>
      <c r="S63" s="2">
        <v>38</v>
      </c>
      <c r="T63" s="2">
        <v>38</v>
      </c>
      <c r="U63" s="3">
        <v>38.91259460390026</v>
      </c>
      <c r="V63" s="3">
        <v>39.206300433539035</v>
      </c>
      <c r="W63" s="3">
        <v>41.101480856529228</v>
      </c>
      <c r="X63" s="3">
        <v>43.506092700773358</v>
      </c>
      <c r="Y63" s="3">
        <v>45.298531953187641</v>
      </c>
      <c r="Z63" s="3">
        <v>46.163341608306418</v>
      </c>
      <c r="AA63" s="3">
        <v>47.66957493085588</v>
      </c>
      <c r="AB63" s="3">
        <v>51.286244299825015</v>
      </c>
      <c r="AC63" s="3">
        <v>51.777284229785295</v>
      </c>
      <c r="AD63" s="3">
        <v>51.973163656539185</v>
      </c>
      <c r="AE63" s="3">
        <v>54.59000422795993</v>
      </c>
      <c r="AF63" s="3">
        <v>55.044291691035653</v>
      </c>
      <c r="AG63" s="3">
        <v>55.311066490084542</v>
      </c>
      <c r="AH63" s="3">
        <v>55.311066490084542</v>
      </c>
      <c r="AI63" s="3">
        <v>55.311066490084542</v>
      </c>
      <c r="AJ63" s="3">
        <v>55.311066490084542</v>
      </c>
      <c r="AK63" s="3">
        <v>55.311066490084542</v>
      </c>
      <c r="AL63" s="14">
        <v>55.311066490084542</v>
      </c>
      <c r="AM63" s="18">
        <v>17.311066490084542</v>
      </c>
      <c r="AN63" s="15">
        <v>7</v>
      </c>
      <c r="AO63" s="16">
        <v>10.311066490084542</v>
      </c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x14ac:dyDescent="0.2">
      <c r="A64" s="1" t="s">
        <v>10</v>
      </c>
      <c r="B64" s="2">
        <v>4</v>
      </c>
      <c r="C64" s="2">
        <v>9</v>
      </c>
      <c r="D64" s="2">
        <v>12</v>
      </c>
      <c r="E64" s="2">
        <v>18</v>
      </c>
      <c r="F64" s="2">
        <v>24</v>
      </c>
      <c r="G64" s="2">
        <v>28</v>
      </c>
      <c r="H64" s="2">
        <v>29</v>
      </c>
      <c r="I64" s="2">
        <v>30</v>
      </c>
      <c r="J64" s="2">
        <v>33.1</v>
      </c>
      <c r="K64" s="2">
        <v>34</v>
      </c>
      <c r="L64" s="2">
        <v>35</v>
      </c>
      <c r="M64" s="2">
        <v>40</v>
      </c>
      <c r="N64" s="2">
        <v>40</v>
      </c>
      <c r="O64" s="2">
        <v>41</v>
      </c>
      <c r="P64" s="2">
        <v>43</v>
      </c>
      <c r="Q64" s="2">
        <v>43</v>
      </c>
      <c r="R64" s="2">
        <v>46</v>
      </c>
      <c r="S64" s="2">
        <v>46</v>
      </c>
      <c r="T64" s="3">
        <v>47.920662346091532</v>
      </c>
      <c r="U64" s="3">
        <v>49.071508079574947</v>
      </c>
      <c r="V64" s="3">
        <v>49.441891708290697</v>
      </c>
      <c r="W64" s="3">
        <v>51.831847001317961</v>
      </c>
      <c r="X64" s="3">
        <v>54.864231008197841</v>
      </c>
      <c r="Y64" s="3">
        <v>57.124622486903775</v>
      </c>
      <c r="Z64" s="3">
        <v>58.215208052077116</v>
      </c>
      <c r="AA64" s="3">
        <v>60.114673801138281</v>
      </c>
      <c r="AB64" s="3">
        <v>64.675547265554641</v>
      </c>
      <c r="AC64" s="3">
        <v>65.294783020346088</v>
      </c>
      <c r="AD64" s="3">
        <v>65.541800701136069</v>
      </c>
      <c r="AE64" s="3">
        <v>68.841820002099396</v>
      </c>
      <c r="AF64" s="3">
        <v>69.414708321207669</v>
      </c>
      <c r="AG64" s="3">
        <v>69.751130033514727</v>
      </c>
      <c r="AH64" s="3">
        <v>69.751130033514727</v>
      </c>
      <c r="AI64" s="3">
        <v>69.751130033514727</v>
      </c>
      <c r="AJ64" s="3">
        <v>69.751130033514727</v>
      </c>
      <c r="AK64" s="3">
        <v>69.751130033514727</v>
      </c>
      <c r="AL64" s="14">
        <v>69.751130033514727</v>
      </c>
      <c r="AM64" s="18">
        <v>23.751130033514727</v>
      </c>
      <c r="AN64" s="15">
        <v>7</v>
      </c>
      <c r="AO64" s="16">
        <v>16.751130033514727</v>
      </c>
    </row>
    <row r="65" spans="1:50" x14ac:dyDescent="0.2">
      <c r="A65" s="1" t="s">
        <v>9</v>
      </c>
      <c r="B65" s="2">
        <v>4</v>
      </c>
      <c r="C65" s="2">
        <v>10</v>
      </c>
      <c r="D65" s="2">
        <v>14</v>
      </c>
      <c r="E65" s="2">
        <v>20</v>
      </c>
      <c r="F65" s="2">
        <v>23</v>
      </c>
      <c r="G65" s="2">
        <v>25</v>
      </c>
      <c r="H65" s="2">
        <v>28</v>
      </c>
      <c r="I65" s="2">
        <v>30.04</v>
      </c>
      <c r="J65" s="2">
        <v>32</v>
      </c>
      <c r="K65" s="2">
        <v>32</v>
      </c>
      <c r="L65" s="2">
        <v>32</v>
      </c>
      <c r="M65" s="2">
        <v>31</v>
      </c>
      <c r="N65" s="2">
        <v>31</v>
      </c>
      <c r="O65" s="2">
        <v>33</v>
      </c>
      <c r="P65" s="2">
        <v>35</v>
      </c>
      <c r="Q65" s="2">
        <v>36</v>
      </c>
      <c r="R65" s="2">
        <v>36</v>
      </c>
      <c r="S65" s="3">
        <v>36.805070299306166</v>
      </c>
      <c r="T65" s="3">
        <v>38.341811879069844</v>
      </c>
      <c r="U65" s="3">
        <v>39.26261531655927</v>
      </c>
      <c r="V65" s="3">
        <v>39.558963044659166</v>
      </c>
      <c r="W65" s="3">
        <v>41.471190709269322</v>
      </c>
      <c r="X65" s="3">
        <v>43.897432155958576</v>
      </c>
      <c r="Y65" s="3">
        <v>45.705994488083022</v>
      </c>
      <c r="Z65" s="3">
        <v>46.578583148813742</v>
      </c>
      <c r="AA65" s="3">
        <v>48.098365114581576</v>
      </c>
      <c r="AB65" s="3">
        <v>51.747566603366018</v>
      </c>
      <c r="AC65" s="3">
        <v>52.243023461777824</v>
      </c>
      <c r="AD65" s="3">
        <v>52.440664833661444</v>
      </c>
      <c r="AE65" s="3">
        <v>55.081044015422805</v>
      </c>
      <c r="AF65" s="3">
        <v>55.539417816693053</v>
      </c>
      <c r="AG65" s="3">
        <v>55.808592268251189</v>
      </c>
      <c r="AH65" s="3">
        <v>55.808592268251189</v>
      </c>
      <c r="AI65" s="3">
        <v>55.808592268251189</v>
      </c>
      <c r="AJ65" s="3">
        <v>55.808592268251189</v>
      </c>
      <c r="AK65" s="3">
        <v>55.808592268251189</v>
      </c>
      <c r="AL65" s="14">
        <v>55.808592268251189</v>
      </c>
      <c r="AM65" s="18">
        <v>19.808592268251189</v>
      </c>
      <c r="AN65" s="15">
        <v>10</v>
      </c>
      <c r="AO65" s="16">
        <v>9.8085922682511892</v>
      </c>
    </row>
    <row r="66" spans="1:50" ht="15.75" x14ac:dyDescent="0.2">
      <c r="A66" s="50" t="s">
        <v>8</v>
      </c>
      <c r="B66" s="2">
        <v>1</v>
      </c>
      <c r="C66" s="2">
        <v>5</v>
      </c>
      <c r="D66" s="2">
        <v>10</v>
      </c>
      <c r="E66" s="2">
        <v>16.71</v>
      </c>
      <c r="F66" s="2">
        <v>23.38</v>
      </c>
      <c r="G66" s="2">
        <v>26.71</v>
      </c>
      <c r="H66" s="2">
        <v>31.73</v>
      </c>
      <c r="I66" s="2">
        <v>32.71</v>
      </c>
      <c r="J66" s="2">
        <v>34.71</v>
      </c>
      <c r="K66" s="2">
        <v>38.76</v>
      </c>
      <c r="L66" s="2">
        <v>42.17</v>
      </c>
      <c r="M66" s="2">
        <v>44.17</v>
      </c>
      <c r="N66" s="2">
        <v>48.17</v>
      </c>
      <c r="O66" s="2">
        <v>51.33</v>
      </c>
      <c r="P66" s="2">
        <v>54.33</v>
      </c>
      <c r="Q66" s="2">
        <v>59.33</v>
      </c>
      <c r="R66" s="3">
        <v>61.107398393914863</v>
      </c>
      <c r="S66" s="3">
        <v>62.473947047104033</v>
      </c>
      <c r="T66" s="3">
        <v>65.082454823301632</v>
      </c>
      <c r="U66" s="3">
        <v>66.64545211488921</v>
      </c>
      <c r="V66" s="3">
        <v>67.148480967226206</v>
      </c>
      <c r="W66" s="3">
        <v>70.39434923725949</v>
      </c>
      <c r="X66" s="3">
        <v>74.512718756222512</v>
      </c>
      <c r="Y66" s="3">
        <v>77.582622615926851</v>
      </c>
      <c r="Z66" s="3">
        <v>79.063778808295879</v>
      </c>
      <c r="AA66" s="3">
        <v>81.643498865353166</v>
      </c>
      <c r="AB66" s="3">
        <v>87.83775467632033</v>
      </c>
      <c r="AC66" s="3">
        <v>88.678756888374991</v>
      </c>
      <c r="AD66" s="3">
        <v>89.014238834230895</v>
      </c>
      <c r="AE66" s="3">
        <v>93.496091683422293</v>
      </c>
      <c r="AF66" s="3">
        <v>94.27414808585435</v>
      </c>
      <c r="AG66" s="3">
        <v>94.731052264988421</v>
      </c>
      <c r="AH66" s="3">
        <v>94.731052264988421</v>
      </c>
      <c r="AI66" s="3">
        <v>94.731052264988421</v>
      </c>
      <c r="AJ66" s="3">
        <v>94.731052264988421</v>
      </c>
      <c r="AK66" s="3">
        <v>94.731052264988421</v>
      </c>
      <c r="AL66" s="14">
        <v>94.731052264988421</v>
      </c>
      <c r="AM66" s="18">
        <v>35.401052264988422</v>
      </c>
      <c r="AN66" s="15">
        <v>9.1500000000000057</v>
      </c>
      <c r="AO66" s="16">
        <v>26.251052264988417</v>
      </c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x14ac:dyDescent="0.2">
      <c r="A67" s="50" t="s">
        <v>7</v>
      </c>
      <c r="B67" s="2">
        <v>0</v>
      </c>
      <c r="C67" s="2">
        <v>4</v>
      </c>
      <c r="D67" s="2">
        <v>13</v>
      </c>
      <c r="E67" s="2">
        <v>17</v>
      </c>
      <c r="F67" s="2">
        <v>20</v>
      </c>
      <c r="G67" s="2">
        <v>21.02</v>
      </c>
      <c r="H67" s="2">
        <v>26</v>
      </c>
      <c r="I67" s="2">
        <v>30</v>
      </c>
      <c r="J67" s="2">
        <v>32</v>
      </c>
      <c r="K67" s="2">
        <v>33</v>
      </c>
      <c r="L67" s="2">
        <v>35</v>
      </c>
      <c r="M67" s="2">
        <v>36</v>
      </c>
      <c r="N67" s="2">
        <v>37</v>
      </c>
      <c r="O67" s="2">
        <v>41</v>
      </c>
      <c r="P67" s="2">
        <v>41</v>
      </c>
      <c r="Q67" s="3">
        <v>42.065169377706823</v>
      </c>
      <c r="R67" s="3">
        <v>43.325350811917055</v>
      </c>
      <c r="S67" s="3">
        <v>44.294238399297463</v>
      </c>
      <c r="T67" s="3">
        <v>46.1436791784786</v>
      </c>
      <c r="U67" s="3">
        <v>47.251849510646615</v>
      </c>
      <c r="V67" s="3">
        <v>47.608498657375577</v>
      </c>
      <c r="W67" s="3">
        <v>49.909830168528018</v>
      </c>
      <c r="X67" s="3">
        <v>52.829767997200939</v>
      </c>
      <c r="Y67" s="3">
        <v>55.006340150104009</v>
      </c>
      <c r="Z67" s="3">
        <v>56.056484867900103</v>
      </c>
      <c r="AA67" s="3">
        <v>57.885515057470002</v>
      </c>
      <c r="AB67" s="3">
        <v>62.277263243163219</v>
      </c>
      <c r="AC67" s="3">
        <v>62.87353663768716</v>
      </c>
      <c r="AD67" s="3">
        <v>63.111394464681787</v>
      </c>
      <c r="AE67" s="3">
        <v>66.289043195967722</v>
      </c>
      <c r="AF67" s="3">
        <v>66.840687799940653</v>
      </c>
      <c r="AG67" s="3">
        <v>67.164634398367369</v>
      </c>
      <c r="AH67" s="3">
        <v>67.164634398367369</v>
      </c>
      <c r="AI67" s="3">
        <v>67.164634398367369</v>
      </c>
      <c r="AJ67" s="3">
        <v>67.164634398367369</v>
      </c>
      <c r="AK67" s="3">
        <v>67.164634398367369</v>
      </c>
      <c r="AL67" s="14">
        <v>67.164634398367369</v>
      </c>
      <c r="AM67" s="18">
        <v>26.164634398367369</v>
      </c>
      <c r="AN67" s="15">
        <v>8</v>
      </c>
      <c r="AO67" s="16">
        <v>18.164634398367369</v>
      </c>
    </row>
    <row r="68" spans="1:50" x14ac:dyDescent="0.2">
      <c r="A68" s="50" t="s">
        <v>6</v>
      </c>
      <c r="B68" s="2">
        <v>0</v>
      </c>
      <c r="C68" s="2">
        <v>2</v>
      </c>
      <c r="D68" s="2">
        <v>3</v>
      </c>
      <c r="E68" s="2">
        <v>3</v>
      </c>
      <c r="F68" s="2">
        <v>4</v>
      </c>
      <c r="G68" s="2">
        <v>5</v>
      </c>
      <c r="H68" s="2">
        <v>5</v>
      </c>
      <c r="I68" s="2">
        <v>5</v>
      </c>
      <c r="J68" s="2">
        <v>5</v>
      </c>
      <c r="K68" s="2">
        <v>5</v>
      </c>
      <c r="L68" s="2">
        <v>6</v>
      </c>
      <c r="M68" s="2">
        <v>6.45</v>
      </c>
      <c r="N68" s="2">
        <v>7.45</v>
      </c>
      <c r="O68" s="2">
        <v>8.4499999999999993</v>
      </c>
      <c r="P68" s="3">
        <v>8.8250816146176625</v>
      </c>
      <c r="Q68" s="3">
        <v>9.0543549485604498</v>
      </c>
      <c r="R68" s="3">
        <v>9.3256038267587726</v>
      </c>
      <c r="S68" s="3">
        <v>9.5341529007593113</v>
      </c>
      <c r="T68" s="3">
        <v>9.9322374328977414</v>
      </c>
      <c r="U68" s="3">
        <v>10.170766545685074</v>
      </c>
      <c r="V68" s="3">
        <v>10.247533809774509</v>
      </c>
      <c r="W68" s="3">
        <v>10.742885966072356</v>
      </c>
      <c r="X68" s="3">
        <v>11.371390591624746</v>
      </c>
      <c r="Y68" s="3">
        <v>11.839888808441177</v>
      </c>
      <c r="Z68" s="3">
        <v>12.065928146043865</v>
      </c>
      <c r="AA68" s="3">
        <v>12.459619382593962</v>
      </c>
      <c r="AB68" s="3">
        <v>13.404925142827906</v>
      </c>
      <c r="AC68" s="3">
        <v>13.53327054212788</v>
      </c>
      <c r="AD68" s="3">
        <v>13.584468462515762</v>
      </c>
      <c r="AE68" s="3">
        <v>14.268444301447094</v>
      </c>
      <c r="AF68" s="3">
        <v>14.387183536869642</v>
      </c>
      <c r="AG68" s="3">
        <v>14.456911711745093</v>
      </c>
      <c r="AH68" s="3">
        <v>14.456911711745093</v>
      </c>
      <c r="AI68" s="3">
        <v>14.456911711745093</v>
      </c>
      <c r="AJ68" s="3">
        <v>14.456911711745093</v>
      </c>
      <c r="AK68" s="3">
        <v>14.456911711745093</v>
      </c>
      <c r="AL68" s="14">
        <v>14.456911711745093</v>
      </c>
      <c r="AM68" s="18">
        <v>6.0069117117450936</v>
      </c>
      <c r="AN68" s="15">
        <v>8.5500000000000007</v>
      </c>
      <c r="AO68" s="16">
        <v>0</v>
      </c>
    </row>
    <row r="69" spans="1:50" ht="15.75" x14ac:dyDescent="0.2">
      <c r="A69" s="50" t="s">
        <v>5</v>
      </c>
      <c r="B69" s="2">
        <v>0</v>
      </c>
      <c r="C69" s="2">
        <v>3</v>
      </c>
      <c r="D69" s="2">
        <v>7</v>
      </c>
      <c r="E69" s="2">
        <v>13</v>
      </c>
      <c r="F69" s="2">
        <v>15</v>
      </c>
      <c r="G69" s="2">
        <v>20</v>
      </c>
      <c r="H69" s="2">
        <v>23</v>
      </c>
      <c r="I69" s="2">
        <v>24</v>
      </c>
      <c r="J69" s="2">
        <v>26</v>
      </c>
      <c r="K69" s="2">
        <v>31</v>
      </c>
      <c r="L69" s="2">
        <v>33</v>
      </c>
      <c r="M69" s="2">
        <v>40</v>
      </c>
      <c r="N69" s="2">
        <v>42.06</v>
      </c>
      <c r="O69" s="3">
        <v>44.016629471924531</v>
      </c>
      <c r="P69" s="3">
        <v>45.970455324274454</v>
      </c>
      <c r="Q69" s="3">
        <v>47.164755843558765</v>
      </c>
      <c r="R69" s="3">
        <v>48.577709851408557</v>
      </c>
      <c r="S69" s="3">
        <v>49.664056279455266</v>
      </c>
      <c r="T69" s="3">
        <v>51.737705906631803</v>
      </c>
      <c r="U69" s="3">
        <v>52.98022041264683</v>
      </c>
      <c r="V69" s="3">
        <v>53.38010635572352</v>
      </c>
      <c r="W69" s="3">
        <v>55.960429707425426</v>
      </c>
      <c r="X69" s="3">
        <v>59.234353402612435</v>
      </c>
      <c r="Y69" s="3">
        <v>61.674792742004882</v>
      </c>
      <c r="Z69" s="3">
        <v>62.852247152577277</v>
      </c>
      <c r="AA69" s="3">
        <v>64.903011801757089</v>
      </c>
      <c r="AB69" s="3">
        <v>69.827174332632055</v>
      </c>
      <c r="AC69" s="3">
        <v>70.495734319071474</v>
      </c>
      <c r="AD69" s="3">
        <v>70.762427797349162</v>
      </c>
      <c r="AE69" s="3">
        <v>74.325304847052024</v>
      </c>
      <c r="AF69" s="3">
        <v>74.943825667096277</v>
      </c>
      <c r="AG69" s="3">
        <v>75.307044511740813</v>
      </c>
      <c r="AH69" s="3">
        <v>75.307044511740813</v>
      </c>
      <c r="AI69" s="3">
        <v>75.307044511740813</v>
      </c>
      <c r="AJ69" s="3">
        <v>75.307044511740813</v>
      </c>
      <c r="AK69" s="3">
        <v>75.307044511740813</v>
      </c>
      <c r="AL69" s="14">
        <v>75.307044511740813</v>
      </c>
      <c r="AM69" s="18">
        <v>33.24704451174081</v>
      </c>
      <c r="AN69" s="15">
        <v>19.939999999999998</v>
      </c>
      <c r="AO69" s="16">
        <v>13.307044511740813</v>
      </c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x14ac:dyDescent="0.2">
      <c r="A70" s="1" t="s">
        <v>4</v>
      </c>
      <c r="B70" s="2">
        <v>1</v>
      </c>
      <c r="C70" s="2">
        <v>5</v>
      </c>
      <c r="D70" s="2">
        <v>9</v>
      </c>
      <c r="E70" s="2">
        <v>12</v>
      </c>
      <c r="F70" s="2">
        <v>16</v>
      </c>
      <c r="G70" s="2">
        <v>18</v>
      </c>
      <c r="H70" s="2">
        <v>20</v>
      </c>
      <c r="I70" s="2">
        <v>30.61</v>
      </c>
      <c r="J70" s="2">
        <v>34.61</v>
      </c>
      <c r="K70" s="2">
        <v>35.61</v>
      </c>
      <c r="L70" s="2">
        <v>40</v>
      </c>
      <c r="M70" s="2">
        <v>45</v>
      </c>
      <c r="N70" s="3">
        <v>47.75930243183133</v>
      </c>
      <c r="O70" s="3">
        <v>49.981063218723342</v>
      </c>
      <c r="P70" s="3">
        <v>52.199640484094495</v>
      </c>
      <c r="Q70" s="3">
        <v>53.555773619971639</v>
      </c>
      <c r="R70" s="3">
        <v>55.160188688520527</v>
      </c>
      <c r="S70" s="3">
        <v>56.393739511221966</v>
      </c>
      <c r="T70" s="3">
        <v>58.748377164145843</v>
      </c>
      <c r="U70" s="3">
        <v>60.159257479616812</v>
      </c>
      <c r="V70" s="3">
        <v>60.613329607378049</v>
      </c>
      <c r="W70" s="3">
        <v>63.543297351692082</v>
      </c>
      <c r="X70" s="3">
        <v>67.260851129561203</v>
      </c>
      <c r="Y70" s="3">
        <v>70.031980004420518</v>
      </c>
      <c r="Z70" s="3">
        <v>71.368984314791916</v>
      </c>
      <c r="AA70" s="3">
        <v>73.697635981379818</v>
      </c>
      <c r="AB70" s="3">
        <v>79.289042722595923</v>
      </c>
      <c r="AC70" s="3">
        <v>80.048195328068616</v>
      </c>
      <c r="AD70" s="3">
        <v>80.35102686600635</v>
      </c>
      <c r="AE70" s="3">
        <v>84.396688362539635</v>
      </c>
      <c r="AF70" s="3">
        <v>85.099021289426886</v>
      </c>
      <c r="AG70" s="3">
        <v>85.511457776595662</v>
      </c>
      <c r="AH70" s="3">
        <v>85.511457776595662</v>
      </c>
      <c r="AI70" s="3">
        <v>85.511457776595662</v>
      </c>
      <c r="AJ70" s="3">
        <v>85.511457776595662</v>
      </c>
      <c r="AK70" s="3">
        <v>85.511457776595662</v>
      </c>
      <c r="AL70" s="14">
        <v>85.511457776595662</v>
      </c>
      <c r="AM70" s="18">
        <v>40.511457776595662</v>
      </c>
      <c r="AN70" s="15">
        <v>23.039999999999992</v>
      </c>
      <c r="AO70" s="16">
        <v>17.47145777659567</v>
      </c>
    </row>
    <row r="71" spans="1:50" x14ac:dyDescent="0.2">
      <c r="A71" s="1" t="s">
        <v>3</v>
      </c>
      <c r="B71" s="2">
        <v>2</v>
      </c>
      <c r="C71" s="2">
        <v>4</v>
      </c>
      <c r="D71" s="2">
        <v>7</v>
      </c>
      <c r="E71" s="2">
        <v>12</v>
      </c>
      <c r="F71" s="2">
        <v>12</v>
      </c>
      <c r="G71" s="2">
        <v>11</v>
      </c>
      <c r="H71" s="2">
        <v>13</v>
      </c>
      <c r="I71" s="2">
        <v>16</v>
      </c>
      <c r="J71" s="2">
        <v>17.34</v>
      </c>
      <c r="K71" s="2">
        <v>21.34</v>
      </c>
      <c r="L71" s="2">
        <v>21.34</v>
      </c>
      <c r="M71" s="3">
        <v>22.691692980293972</v>
      </c>
      <c r="N71" s="3">
        <v>24.083098394136083</v>
      </c>
      <c r="O71" s="3">
        <v>25.203443141954079</v>
      </c>
      <c r="P71" s="3">
        <v>26.322182567706577</v>
      </c>
      <c r="Q71" s="3">
        <v>27.006026051256075</v>
      </c>
      <c r="R71" s="3">
        <v>27.815068143444272</v>
      </c>
      <c r="S71" s="3">
        <v>28.43709828887383</v>
      </c>
      <c r="T71" s="3">
        <v>29.624447504429135</v>
      </c>
      <c r="U71" s="3">
        <v>30.335897792220415</v>
      </c>
      <c r="V71" s="3">
        <v>30.564868132533011</v>
      </c>
      <c r="W71" s="3">
        <v>32.042333210224974</v>
      </c>
      <c r="X71" s="3">
        <v>33.916946298339155</v>
      </c>
      <c r="Y71" s="3">
        <v>35.314315312497712</v>
      </c>
      <c r="Z71" s="3">
        <v>35.988512897481655</v>
      </c>
      <c r="AA71" s="3">
        <v>37.162758423620822</v>
      </c>
      <c r="AB71" s="3">
        <v>39.982280314723532</v>
      </c>
      <c r="AC71" s="3">
        <v>40.365090489136342</v>
      </c>
      <c r="AD71" s="3">
        <v>40.517796273217087</v>
      </c>
      <c r="AE71" s="3">
        <v>42.557860908362194</v>
      </c>
      <c r="AF71" s="3">
        <v>42.912019200515012</v>
      </c>
      <c r="AG71" s="3">
        <v>43.119994359197335</v>
      </c>
      <c r="AH71" s="3">
        <v>43.119994359197335</v>
      </c>
      <c r="AI71" s="3">
        <v>43.119994359197335</v>
      </c>
      <c r="AJ71" s="3">
        <v>43.119994359197335</v>
      </c>
      <c r="AK71" s="3">
        <v>43.119994359197335</v>
      </c>
      <c r="AL71" s="14">
        <v>43.119994359197335</v>
      </c>
      <c r="AM71" s="18">
        <v>21.779994359197335</v>
      </c>
      <c r="AN71" s="15">
        <v>15.66</v>
      </c>
      <c r="AO71" s="16">
        <v>6.1199943591973351</v>
      </c>
    </row>
    <row r="72" spans="1:50" ht="15.75" x14ac:dyDescent="0.2">
      <c r="A72" s="1" t="s">
        <v>2</v>
      </c>
      <c r="B72" s="2">
        <v>0</v>
      </c>
      <c r="C72" s="2">
        <v>4</v>
      </c>
      <c r="D72" s="2">
        <v>5</v>
      </c>
      <c r="E72" s="2">
        <v>5</v>
      </c>
      <c r="F72" s="2">
        <v>10</v>
      </c>
      <c r="G72" s="2">
        <v>12</v>
      </c>
      <c r="H72" s="2">
        <v>12</v>
      </c>
      <c r="I72" s="2">
        <v>14</v>
      </c>
      <c r="J72" s="2">
        <v>14</v>
      </c>
      <c r="K72" s="2">
        <v>16</v>
      </c>
      <c r="L72" s="3">
        <v>16.776237797713822</v>
      </c>
      <c r="M72" s="3">
        <v>17.838858363173625</v>
      </c>
      <c r="N72" s="3">
        <v>18.932698480120283</v>
      </c>
      <c r="O72" s="3">
        <v>19.813446835547389</v>
      </c>
      <c r="P72" s="3">
        <v>20.692933182318789</v>
      </c>
      <c r="Q72" s="3">
        <v>21.230530225263653</v>
      </c>
      <c r="R72" s="3">
        <v>21.866550962232214</v>
      </c>
      <c r="S72" s="3">
        <v>22.355554038008819</v>
      </c>
      <c r="T72" s="3">
        <v>23.288977317722257</v>
      </c>
      <c r="U72" s="3">
        <v>23.848277186946177</v>
      </c>
      <c r="V72" s="3">
        <v>24.028280039697236</v>
      </c>
      <c r="W72" s="3">
        <v>25.189775141908022</v>
      </c>
      <c r="X72" s="3">
        <v>26.663484370816651</v>
      </c>
      <c r="Y72" s="3">
        <v>27.762012715365895</v>
      </c>
      <c r="Z72" s="3">
        <v>28.292026727002959</v>
      </c>
      <c r="AA72" s="3">
        <v>29.215148666056955</v>
      </c>
      <c r="AB72" s="3">
        <v>31.431688952889139</v>
      </c>
      <c r="AC72" s="3">
        <v>31.732631526334952</v>
      </c>
      <c r="AD72" s="3">
        <v>31.852679724405473</v>
      </c>
      <c r="AE72" s="3">
        <v>33.456457111561079</v>
      </c>
      <c r="AF72" s="3">
        <v>33.73487528059519</v>
      </c>
      <c r="AG72" s="3">
        <v>33.898372971226493</v>
      </c>
      <c r="AH72" s="3">
        <v>33.898372971226493</v>
      </c>
      <c r="AI72" s="3">
        <v>33.898372971226493</v>
      </c>
      <c r="AJ72" s="3">
        <v>33.898372971226493</v>
      </c>
      <c r="AK72" s="3">
        <v>33.898372971226493</v>
      </c>
      <c r="AL72" s="14">
        <v>33.898372971226493</v>
      </c>
      <c r="AM72" s="18">
        <v>17.898372971226493</v>
      </c>
      <c r="AN72" s="15">
        <v>18</v>
      </c>
      <c r="AO72" s="16">
        <v>0</v>
      </c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x14ac:dyDescent="0.2">
      <c r="A73" s="1" t="s">
        <v>1</v>
      </c>
      <c r="B73" s="2">
        <v>0</v>
      </c>
      <c r="C73" s="2">
        <v>6</v>
      </c>
      <c r="D73" s="2">
        <v>7</v>
      </c>
      <c r="E73" s="2">
        <v>9</v>
      </c>
      <c r="F73" s="2">
        <v>12</v>
      </c>
      <c r="G73" s="2">
        <v>14</v>
      </c>
      <c r="H73" s="2">
        <v>15</v>
      </c>
      <c r="I73" s="2">
        <v>23</v>
      </c>
      <c r="J73" s="2">
        <v>26</v>
      </c>
      <c r="K73" s="3">
        <v>27.457428001656929</v>
      </c>
      <c r="L73" s="3">
        <v>28.789521341837681</v>
      </c>
      <c r="M73" s="3">
        <v>30.613073071162212</v>
      </c>
      <c r="N73" s="3">
        <v>32.490200337186387</v>
      </c>
      <c r="O73" s="3">
        <v>34.001643121981232</v>
      </c>
      <c r="P73" s="3">
        <v>35.510920187288484</v>
      </c>
      <c r="Q73" s="3">
        <v>36.433484693573625</v>
      </c>
      <c r="R73" s="3">
        <v>37.524953043128313</v>
      </c>
      <c r="S73" s="3">
        <v>38.364125964736125</v>
      </c>
      <c r="T73" s="3">
        <v>39.965963620848761</v>
      </c>
      <c r="U73" s="3">
        <v>40.925772114008254</v>
      </c>
      <c r="V73" s="3">
        <v>41.23467307460232</v>
      </c>
      <c r="W73" s="3">
        <v>43.227902333554184</v>
      </c>
      <c r="X73" s="3">
        <v>45.756918899062683</v>
      </c>
      <c r="Y73" s="3">
        <v>47.642091582077697</v>
      </c>
      <c r="Z73" s="3">
        <v>48.551642929852328</v>
      </c>
      <c r="AA73" s="3">
        <v>50.135802565997643</v>
      </c>
      <c r="AB73" s="3">
        <v>53.939583524651809</v>
      </c>
      <c r="AC73" s="3">
        <v>54.456027839840672</v>
      </c>
      <c r="AD73" s="3">
        <v>54.662041262043793</v>
      </c>
      <c r="AE73" s="3">
        <v>57.4142663957007</v>
      </c>
      <c r="AF73" s="3">
        <v>57.892056822613647</v>
      </c>
      <c r="AG73" s="3">
        <v>58.172633451922778</v>
      </c>
      <c r="AH73" s="3">
        <v>58.172633451922778</v>
      </c>
      <c r="AI73" s="3">
        <v>58.172633451922778</v>
      </c>
      <c r="AJ73" s="3">
        <v>58.172633451922778</v>
      </c>
      <c r="AK73" s="3">
        <v>58.172633451922778</v>
      </c>
      <c r="AL73" s="14">
        <v>58.172633451922778</v>
      </c>
      <c r="AM73" s="18">
        <v>32.172633451922778</v>
      </c>
      <c r="AN73" s="15">
        <v>24</v>
      </c>
      <c r="AO73" s="16">
        <v>8.1726334519227777</v>
      </c>
    </row>
    <row r="74" spans="1:50" x14ac:dyDescent="0.2">
      <c r="A74" s="50" t="s">
        <v>24</v>
      </c>
      <c r="B74" s="2">
        <v>1</v>
      </c>
      <c r="C74" s="2">
        <v>1</v>
      </c>
      <c r="D74" s="2">
        <v>2</v>
      </c>
      <c r="E74" s="2">
        <v>7</v>
      </c>
      <c r="F74" s="2">
        <v>15</v>
      </c>
      <c r="G74" s="2">
        <v>16</v>
      </c>
      <c r="H74" s="2">
        <v>19</v>
      </c>
      <c r="I74" s="2">
        <v>20</v>
      </c>
      <c r="J74" s="3">
        <v>21.703700791116844</v>
      </c>
      <c r="K74" s="3">
        <v>22.920300070830589</v>
      </c>
      <c r="L74" s="3">
        <v>24.032275273950681</v>
      </c>
      <c r="M74" s="3">
        <v>25.554499162811577</v>
      </c>
      <c r="N74" s="3">
        <v>27.12144564468219</v>
      </c>
      <c r="O74" s="3">
        <v>28.383134181762177</v>
      </c>
      <c r="P74" s="3">
        <v>29.643014867774617</v>
      </c>
      <c r="Q74" s="3">
        <v>30.413132714117587</v>
      </c>
      <c r="R74" s="3">
        <v>31.324244348029474</v>
      </c>
      <c r="S74" s="3">
        <v>32.024750425051906</v>
      </c>
      <c r="T74" s="3">
        <v>33.361896779060082</v>
      </c>
      <c r="U74" s="3">
        <v>34.163104331071864</v>
      </c>
      <c r="V74" s="3">
        <v>34.420961793488104</v>
      </c>
      <c r="W74" s="3">
        <v>36.084825310580058</v>
      </c>
      <c r="X74" s="3">
        <v>38.195941419563688</v>
      </c>
      <c r="Y74" s="3">
        <v>39.76960387540003</v>
      </c>
      <c r="Z74" s="3">
        <v>40.528858887179169</v>
      </c>
      <c r="AA74" s="3">
        <v>41.851248377496951</v>
      </c>
      <c r="AB74" s="3">
        <v>45.02648390832686</v>
      </c>
      <c r="AC74" s="3">
        <v>45.457589788793484</v>
      </c>
      <c r="AD74" s="3">
        <v>45.62956108396466</v>
      </c>
      <c r="AE74" s="3">
        <v>47.927002268990854</v>
      </c>
      <c r="AF74" s="3">
        <v>48.32584151770542</v>
      </c>
      <c r="AG74" s="3">
        <v>48.560055025840249</v>
      </c>
      <c r="AH74" s="3">
        <v>48.560055025840249</v>
      </c>
      <c r="AI74" s="3">
        <v>48.560055025840249</v>
      </c>
      <c r="AJ74" s="3">
        <v>48.560055025840249</v>
      </c>
      <c r="AK74" s="3">
        <v>48.560055025840249</v>
      </c>
      <c r="AL74" s="14">
        <v>48.560055025840249</v>
      </c>
      <c r="AM74" s="18">
        <v>28.560055025840249</v>
      </c>
      <c r="AN74" s="15">
        <v>14</v>
      </c>
      <c r="AO74" s="16">
        <v>14.560055025840249</v>
      </c>
    </row>
    <row r="75" spans="1:50" ht="15.75" x14ac:dyDescent="0.2">
      <c r="A75" s="50" t="s">
        <v>23</v>
      </c>
      <c r="B75" s="2">
        <v>0</v>
      </c>
      <c r="C75" s="2">
        <v>4</v>
      </c>
      <c r="D75" s="2">
        <v>6</v>
      </c>
      <c r="E75" s="2">
        <v>9</v>
      </c>
      <c r="F75" s="2">
        <v>10</v>
      </c>
      <c r="G75" s="2">
        <v>14</v>
      </c>
      <c r="H75" s="2">
        <v>14</v>
      </c>
      <c r="I75" s="3">
        <v>15.422509994071067</v>
      </c>
      <c r="J75" s="3">
        <v>16.736277117966385</v>
      </c>
      <c r="K75" s="3">
        <v>17.674427845474629</v>
      </c>
      <c r="L75" s="3">
        <v>18.53190027963857</v>
      </c>
      <c r="M75" s="3">
        <v>19.705725936597116</v>
      </c>
      <c r="N75" s="3">
        <v>20.914038325438316</v>
      </c>
      <c r="O75" s="3">
        <v>21.886958529064369</v>
      </c>
      <c r="P75" s="3">
        <v>22.858484652632569</v>
      </c>
      <c r="Q75" s="3">
        <v>23.452342161724413</v>
      </c>
      <c r="R75" s="3">
        <v>24.154923575710438</v>
      </c>
      <c r="S75" s="3">
        <v>24.695101674399737</v>
      </c>
      <c r="T75" s="3">
        <v>25.726209324811077</v>
      </c>
      <c r="U75" s="3">
        <v>26.344040898722426</v>
      </c>
      <c r="V75" s="3">
        <v>26.542881363280436</v>
      </c>
      <c r="W75" s="3">
        <v>27.825928949336479</v>
      </c>
      <c r="X75" s="3">
        <v>29.453864413808706</v>
      </c>
      <c r="Y75" s="3">
        <v>30.667355661430225</v>
      </c>
      <c r="Z75" s="3">
        <v>31.25283656179084</v>
      </c>
      <c r="AA75" s="3">
        <v>32.272564818314869</v>
      </c>
      <c r="AB75" s="3">
        <v>34.721069903702563</v>
      </c>
      <c r="AC75" s="3">
        <v>35.053506641202532</v>
      </c>
      <c r="AD75" s="3">
        <v>35.186118092126073</v>
      </c>
      <c r="AE75" s="3">
        <v>36.957733573968923</v>
      </c>
      <c r="AF75" s="3">
        <v>37.265288688935328</v>
      </c>
      <c r="AG75" s="3">
        <v>37.44589669743312</v>
      </c>
      <c r="AH75" s="3">
        <v>37.44589669743312</v>
      </c>
      <c r="AI75" s="3">
        <v>37.44589669743312</v>
      </c>
      <c r="AJ75" s="3">
        <v>37.44589669743312</v>
      </c>
      <c r="AK75" s="3">
        <v>37.44589669743312</v>
      </c>
      <c r="AL75" s="14">
        <v>37.44589669743312</v>
      </c>
      <c r="AM75" s="18">
        <v>23.44589669743312</v>
      </c>
      <c r="AN75" s="15">
        <v>26</v>
      </c>
      <c r="AO75" s="16">
        <v>0</v>
      </c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x14ac:dyDescent="0.2">
      <c r="A76" s="50" t="s">
        <v>22</v>
      </c>
      <c r="B76" s="2">
        <v>12</v>
      </c>
      <c r="C76" s="2">
        <v>26</v>
      </c>
      <c r="D76" s="2">
        <v>29</v>
      </c>
      <c r="E76" s="2">
        <v>33</v>
      </c>
      <c r="F76" s="2">
        <v>35</v>
      </c>
      <c r="G76" s="2">
        <v>36</v>
      </c>
      <c r="H76" s="3">
        <v>40.067563173097156</v>
      </c>
      <c r="I76" s="3">
        <v>44.138742391083191</v>
      </c>
      <c r="J76" s="3">
        <v>47.898702907612744</v>
      </c>
      <c r="K76" s="3">
        <v>50.583661017635855</v>
      </c>
      <c r="L76" s="3">
        <v>53.037720369425365</v>
      </c>
      <c r="M76" s="3">
        <v>56.397172774024561</v>
      </c>
      <c r="N76" s="3">
        <v>59.855325129219615</v>
      </c>
      <c r="O76" s="3">
        <v>62.639792395017423</v>
      </c>
      <c r="P76" s="3">
        <v>65.42026984718764</v>
      </c>
      <c r="Q76" s="3">
        <v>67.119871508713047</v>
      </c>
      <c r="R76" s="3">
        <v>69.130637593650832</v>
      </c>
      <c r="S76" s="3">
        <v>70.676610457504907</v>
      </c>
      <c r="T76" s="3">
        <v>73.627608380442055</v>
      </c>
      <c r="U76" s="3">
        <v>75.395823067443985</v>
      </c>
      <c r="V76" s="3">
        <v>75.964898272804419</v>
      </c>
      <c r="W76" s="3">
        <v>79.636940430546588</v>
      </c>
      <c r="X76" s="3">
        <v>84.296040935151311</v>
      </c>
      <c r="Y76" s="3">
        <v>87.769015022585293</v>
      </c>
      <c r="Z76" s="3">
        <v>89.444643091288199</v>
      </c>
      <c r="AA76" s="3">
        <v>92.363073543978828</v>
      </c>
      <c r="AB76" s="3">
        <v>99.370618700294614</v>
      </c>
      <c r="AC76" s="3">
        <v>100.32204227035449</v>
      </c>
      <c r="AD76" s="3">
        <v>100.70157210516555</v>
      </c>
      <c r="AE76" s="3">
        <v>105.77188033639236</v>
      </c>
      <c r="AF76" s="3">
        <v>106.65209347911562</v>
      </c>
      <c r="AG76" s="3">
        <v>107.16898796411938</v>
      </c>
      <c r="AH76" s="3">
        <v>107.16898796411938</v>
      </c>
      <c r="AI76" s="3">
        <v>107.16898796411938</v>
      </c>
      <c r="AJ76" s="3">
        <v>107.16898796411938</v>
      </c>
      <c r="AK76" s="3">
        <v>107.16898796411938</v>
      </c>
      <c r="AL76" s="14">
        <v>107.16898796411938</v>
      </c>
      <c r="AM76" s="18">
        <v>71.168987964119381</v>
      </c>
      <c r="AN76" s="15">
        <v>15</v>
      </c>
      <c r="AO76" s="16">
        <v>56.168987964119381</v>
      </c>
    </row>
    <row r="77" spans="1:50" x14ac:dyDescent="0.2">
      <c r="A77" s="6" t="s">
        <v>21</v>
      </c>
      <c r="B77" s="2">
        <v>0</v>
      </c>
      <c r="C77" s="2">
        <v>7</v>
      </c>
      <c r="D77" s="2">
        <v>9</v>
      </c>
      <c r="E77" s="2">
        <v>9</v>
      </c>
      <c r="F77" s="2">
        <v>12</v>
      </c>
      <c r="G77" s="3">
        <v>13.376058941656805</v>
      </c>
      <c r="H77" s="3">
        <v>14.887391295886253</v>
      </c>
      <c r="I77" s="3">
        <v>16.400067217603738</v>
      </c>
      <c r="J77" s="3">
        <v>17.797107592253784</v>
      </c>
      <c r="K77" s="3">
        <v>18.794723090463467</v>
      </c>
      <c r="L77" s="3">
        <v>19.706546494237372</v>
      </c>
      <c r="M77" s="3">
        <v>20.954775199115414</v>
      </c>
      <c r="N77" s="3">
        <v>22.239676580568702</v>
      </c>
      <c r="O77" s="3">
        <v>23.274265421358297</v>
      </c>
      <c r="P77" s="3">
        <v>24.307371818196536</v>
      </c>
      <c r="Q77" s="3">
        <v>24.938871040471582</v>
      </c>
      <c r="R77" s="3">
        <v>25.68598564241637</v>
      </c>
      <c r="S77" s="3">
        <v>26.260402979891758</v>
      </c>
      <c r="T77" s="3">
        <v>27.35686748416715</v>
      </c>
      <c r="U77" s="3">
        <v>28.013860369579401</v>
      </c>
      <c r="V77" s="3">
        <v>28.225304355388751</v>
      </c>
      <c r="W77" s="3">
        <v>29.589678031450081</v>
      </c>
      <c r="X77" s="3">
        <v>31.320800336024963</v>
      </c>
      <c r="Y77" s="3">
        <v>32.611208838701728</v>
      </c>
      <c r="Z77" s="3">
        <v>33.233800500125746</v>
      </c>
      <c r="AA77" s="3">
        <v>34.318164326578966</v>
      </c>
      <c r="AB77" s="3">
        <v>36.921868133445678</v>
      </c>
      <c r="AC77" s="3">
        <v>37.275376404323524</v>
      </c>
      <c r="AD77" s="3">
        <v>37.416393444338809</v>
      </c>
      <c r="AE77" s="3">
        <v>39.300302937484851</v>
      </c>
      <c r="AF77" s="3">
        <v>39.627352461881721</v>
      </c>
      <c r="AG77" s="3">
        <v>39.81940832571582</v>
      </c>
      <c r="AH77" s="3">
        <v>39.81940832571582</v>
      </c>
      <c r="AI77" s="3">
        <v>39.81940832571582</v>
      </c>
      <c r="AJ77" s="3">
        <v>39.81940832571582</v>
      </c>
      <c r="AK77" s="3">
        <v>39.81940832571582</v>
      </c>
      <c r="AL77" s="14">
        <v>39.81940832571582</v>
      </c>
      <c r="AM77" s="18">
        <v>27.81940832571582</v>
      </c>
      <c r="AN77" s="15">
        <v>24</v>
      </c>
      <c r="AO77" s="16">
        <v>3.8194083257158198</v>
      </c>
    </row>
    <row r="78" spans="1:50" ht="15.75" x14ac:dyDescent="0.2">
      <c r="A78" s="19" t="s">
        <v>20</v>
      </c>
      <c r="B78" s="2">
        <v>4</v>
      </c>
      <c r="C78" s="2">
        <v>3</v>
      </c>
      <c r="D78" s="2">
        <v>10</v>
      </c>
      <c r="E78" s="2">
        <v>15</v>
      </c>
      <c r="F78" s="3">
        <v>18.418652234361719</v>
      </c>
      <c r="G78" s="3">
        <v>20.530748159391763</v>
      </c>
      <c r="H78" s="3">
        <v>22.850473579649378</v>
      </c>
      <c r="I78" s="3">
        <v>25.172261225099955</v>
      </c>
      <c r="J78" s="3">
        <v>27.316561293270087</v>
      </c>
      <c r="K78" s="3">
        <v>28.847789037031227</v>
      </c>
      <c r="L78" s="3">
        <v>30.247335551469856</v>
      </c>
      <c r="M78" s="3">
        <v>32.163226420144554</v>
      </c>
      <c r="N78" s="3">
        <v>34.135405728514478</v>
      </c>
      <c r="O78" s="3">
        <v>35.723383400519062</v>
      </c>
      <c r="P78" s="3">
        <v>37.309085687557229</v>
      </c>
      <c r="Q78" s="3">
        <v>38.278366067670056</v>
      </c>
      <c r="R78" s="3">
        <v>39.425103070372941</v>
      </c>
      <c r="S78" s="3">
        <v>40.306769168401871</v>
      </c>
      <c r="T78" s="3">
        <v>41.989719034366061</v>
      </c>
      <c r="U78" s="3">
        <v>42.998129324104234</v>
      </c>
      <c r="V78" s="3">
        <v>43.32267209424338</v>
      </c>
      <c r="W78" s="3">
        <v>45.416832449000992</v>
      </c>
      <c r="X78" s="3">
        <v>48.073910757593623</v>
      </c>
      <c r="Y78" s="3">
        <v>50.054542878515853</v>
      </c>
      <c r="Z78" s="3">
        <v>51.010151153164394</v>
      </c>
      <c r="AA78" s="3">
        <v>52.674527837744698</v>
      </c>
      <c r="AB78" s="3">
        <v>56.670920749408168</v>
      </c>
      <c r="AC78" s="3">
        <v>57.2135162413473</v>
      </c>
      <c r="AD78" s="3">
        <v>57.429961559610682</v>
      </c>
      <c r="AE78" s="3">
        <v>60.321551042549814</v>
      </c>
      <c r="AF78" s="3">
        <v>60.823535330323097</v>
      </c>
      <c r="AG78" s="3">
        <v>61.118319510783948</v>
      </c>
      <c r="AH78" s="3">
        <v>61.118319510783948</v>
      </c>
      <c r="AI78" s="3">
        <v>61.118319510783948</v>
      </c>
      <c r="AJ78" s="3">
        <v>61.118319510783948</v>
      </c>
      <c r="AK78" s="3">
        <v>61.118319510783948</v>
      </c>
      <c r="AL78" s="14">
        <v>61.118319510783948</v>
      </c>
      <c r="AM78" s="18">
        <v>46.118319510783948</v>
      </c>
      <c r="AN78" s="15">
        <v>29</v>
      </c>
      <c r="AO78" s="16">
        <v>17.118319510783948</v>
      </c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x14ac:dyDescent="0.2">
      <c r="A79" s="19" t="s">
        <v>19</v>
      </c>
      <c r="B79" s="2">
        <v>1</v>
      </c>
      <c r="C79" s="2">
        <v>4</v>
      </c>
      <c r="D79" s="2">
        <v>5</v>
      </c>
      <c r="E79" s="3">
        <v>6.7606503055539733</v>
      </c>
      <c r="F79" s="3">
        <v>8.3014711237419956</v>
      </c>
      <c r="G79" s="3">
        <v>9.2534139211362394</v>
      </c>
      <c r="H79" s="3">
        <v>10.29893741255397</v>
      </c>
      <c r="I79" s="3">
        <v>11.345390369530429</v>
      </c>
      <c r="J79" s="3">
        <v>12.311847896935351</v>
      </c>
      <c r="K79" s="3">
        <v>13.001987584517449</v>
      </c>
      <c r="L79" s="3">
        <v>13.632777222549217</v>
      </c>
      <c r="M79" s="3">
        <v>14.496288434996796</v>
      </c>
      <c r="N79" s="3">
        <v>15.385169411246018</v>
      </c>
      <c r="O79" s="3">
        <v>16.10088686014273</v>
      </c>
      <c r="P79" s="3">
        <v>16.815578770234875</v>
      </c>
      <c r="Q79" s="3">
        <v>17.252443150100028</v>
      </c>
      <c r="R79" s="3">
        <v>17.769289007947581</v>
      </c>
      <c r="S79" s="3">
        <v>18.166664752949973</v>
      </c>
      <c r="T79" s="3">
        <v>18.925187121320828</v>
      </c>
      <c r="U79" s="3">
        <v>19.379687743550306</v>
      </c>
      <c r="V79" s="3">
        <v>19.525962422090743</v>
      </c>
      <c r="W79" s="3">
        <v>20.469821478242146</v>
      </c>
      <c r="X79" s="3">
        <v>21.667393296833318</v>
      </c>
      <c r="Y79" s="3">
        <v>22.560084040400177</v>
      </c>
      <c r="Z79" s="3">
        <v>22.990786265333014</v>
      </c>
      <c r="AA79" s="3">
        <v>23.740937514743997</v>
      </c>
      <c r="AB79" s="3">
        <v>25.542151845367421</v>
      </c>
      <c r="AC79" s="3">
        <v>25.78670507059212</v>
      </c>
      <c r="AD79" s="3">
        <v>25.884259144395656</v>
      </c>
      <c r="AE79" s="3">
        <v>27.187527499153596</v>
      </c>
      <c r="AF79" s="3">
        <v>27.413776847721444</v>
      </c>
      <c r="AG79" s="3">
        <v>27.546639031701783</v>
      </c>
      <c r="AH79" s="3">
        <v>27.546639031701783</v>
      </c>
      <c r="AI79" s="3">
        <v>27.546639031701783</v>
      </c>
      <c r="AJ79" s="3">
        <v>27.546639031701783</v>
      </c>
      <c r="AK79" s="3">
        <v>27.546639031701783</v>
      </c>
      <c r="AL79" s="14">
        <v>27.546639031701783</v>
      </c>
      <c r="AM79" s="18">
        <v>22.546639031701783</v>
      </c>
      <c r="AN79" s="15">
        <v>15</v>
      </c>
      <c r="AO79" s="16">
        <v>7.5466390317017833</v>
      </c>
    </row>
    <row r="80" spans="1:50" x14ac:dyDescent="0.2">
      <c r="A80" s="19" t="s">
        <v>18</v>
      </c>
      <c r="B80" s="2">
        <v>2</v>
      </c>
      <c r="C80" s="2">
        <v>2</v>
      </c>
      <c r="D80" s="3">
        <v>2.9734928744286102</v>
      </c>
      <c r="E80" s="3">
        <v>4.0205491020136694</v>
      </c>
      <c r="F80" s="3">
        <v>4.9368730467443385</v>
      </c>
      <c r="G80" s="3">
        <v>5.502992071727423</v>
      </c>
      <c r="H80" s="3">
        <v>6.1247634020830928</v>
      </c>
      <c r="I80" s="3">
        <v>6.747087484281943</v>
      </c>
      <c r="J80" s="3">
        <v>7.3218383985172286</v>
      </c>
      <c r="K80" s="3">
        <v>7.7322634871943796</v>
      </c>
      <c r="L80" s="3">
        <v>8.1073931859845523</v>
      </c>
      <c r="M80" s="3">
        <v>8.6209220734249694</v>
      </c>
      <c r="N80" s="3">
        <v>9.1495383232434122</v>
      </c>
      <c r="O80" s="3">
        <v>9.5751744701231321</v>
      </c>
      <c r="P80" s="3">
        <v>10.000200730537287</v>
      </c>
      <c r="Q80" s="3">
        <v>10.260003354661427</v>
      </c>
      <c r="R80" s="3">
        <v>10.567370849758955</v>
      </c>
      <c r="S80" s="3">
        <v>10.803689639006031</v>
      </c>
      <c r="T80" s="3">
        <v>11.254781810495121</v>
      </c>
      <c r="U80" s="3">
        <v>11.525072682819665</v>
      </c>
      <c r="V80" s="3">
        <v>11.61206202568953</v>
      </c>
      <c r="W80" s="3">
        <v>12.173373661275752</v>
      </c>
      <c r="X80" s="3">
        <v>12.885567915115226</v>
      </c>
      <c r="Y80" s="3">
        <v>13.416449828128114</v>
      </c>
      <c r="Z80" s="3">
        <v>13.672587827495782</v>
      </c>
      <c r="AA80" s="3">
        <v>14.118701706469237</v>
      </c>
      <c r="AB80" s="3">
        <v>15.189881301954728</v>
      </c>
      <c r="AC80" s="3">
        <v>15.335316756479564</v>
      </c>
      <c r="AD80" s="3">
        <v>15.393332025144824</v>
      </c>
      <c r="AE80" s="3">
        <v>16.16838385841303</v>
      </c>
      <c r="AF80" s="3">
        <v>16.302934023575151</v>
      </c>
      <c r="AG80" s="3">
        <v>16.381946975044464</v>
      </c>
      <c r="AH80" s="3">
        <v>16.381946975044464</v>
      </c>
      <c r="AI80" s="3">
        <v>16.381946975044464</v>
      </c>
      <c r="AJ80" s="3">
        <v>16.381946975044464</v>
      </c>
      <c r="AK80" s="3">
        <v>16.381946975044464</v>
      </c>
      <c r="AL80" s="14">
        <v>16.381946975044464</v>
      </c>
      <c r="AM80" s="15">
        <v>14.381946975044464</v>
      </c>
      <c r="AN80" s="15">
        <v>21</v>
      </c>
      <c r="AO80" s="16">
        <v>0</v>
      </c>
    </row>
    <row r="81" spans="1:50" ht="15.75" x14ac:dyDescent="0.2">
      <c r="A81" s="19" t="s">
        <v>17</v>
      </c>
      <c r="B81" s="2">
        <v>1</v>
      </c>
      <c r="C81" s="3">
        <v>2.4104046242774562</v>
      </c>
      <c r="D81" s="3">
        <v>3.5836604873893938</v>
      </c>
      <c r="E81" s="3">
        <v>4.8455750738141612</v>
      </c>
      <c r="F81" s="3">
        <v>5.9499308106716438</v>
      </c>
      <c r="G81" s="3">
        <v>6.6322187685269798</v>
      </c>
      <c r="H81" s="3">
        <v>7.3815790134932051</v>
      </c>
      <c r="I81" s="3">
        <v>8.1316054362588712</v>
      </c>
      <c r="J81" s="3">
        <v>8.8242965669990845</v>
      </c>
      <c r="K81" s="3">
        <v>9.3189418328325289</v>
      </c>
      <c r="L81" s="3">
        <v>9.7710490131663494</v>
      </c>
      <c r="M81" s="3">
        <v>10.389955215659569</v>
      </c>
      <c r="N81" s="3">
        <v>11.027044742174859</v>
      </c>
      <c r="O81" s="3">
        <v>11.540022410524115</v>
      </c>
      <c r="P81" s="3">
        <v>12.05226504229493</v>
      </c>
      <c r="Q81" s="3">
        <v>12.365379765589052</v>
      </c>
      <c r="R81" s="3">
        <v>12.735819781356883</v>
      </c>
      <c r="S81" s="3">
        <v>13.020631732559282</v>
      </c>
      <c r="T81" s="3">
        <v>13.564289060625613</v>
      </c>
      <c r="U81" s="3">
        <v>13.890044244901148</v>
      </c>
      <c r="V81" s="3">
        <v>13.994884002059337</v>
      </c>
      <c r="W81" s="3">
        <v>14.671378083098222</v>
      </c>
      <c r="X81" s="3">
        <v>15.529716244517472</v>
      </c>
      <c r="Y81" s="3">
        <v>16.169536353553234</v>
      </c>
      <c r="Z81" s="3">
        <v>16.478234462617735</v>
      </c>
      <c r="AA81" s="3">
        <v>17.015891941033718</v>
      </c>
      <c r="AB81" s="3">
        <v>18.306880066228658</v>
      </c>
      <c r="AC81" s="3">
        <v>18.482159212288938</v>
      </c>
      <c r="AD81" s="3">
        <v>18.552079348223657</v>
      </c>
      <c r="AE81" s="3">
        <v>19.486173609705858</v>
      </c>
      <c r="AF81" s="3">
        <v>19.648333779857897</v>
      </c>
      <c r="AG81" s="3">
        <v>19.743560371657619</v>
      </c>
      <c r="AH81" s="3">
        <v>19.743560371657619</v>
      </c>
      <c r="AI81" s="3">
        <v>19.743560371657619</v>
      </c>
      <c r="AJ81" s="3">
        <v>19.743560371657619</v>
      </c>
      <c r="AK81" s="3">
        <v>19.743560371657619</v>
      </c>
      <c r="AL81" s="14">
        <v>19.743560371657619</v>
      </c>
      <c r="AM81" s="15">
        <v>18.743560371657619</v>
      </c>
      <c r="AN81" s="15">
        <v>6</v>
      </c>
      <c r="AO81" s="16">
        <v>12.743560371657619</v>
      </c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25.5" customHeight="1" x14ac:dyDescent="0.2">
      <c r="A82" s="5" t="s">
        <v>41</v>
      </c>
      <c r="B82" s="23"/>
      <c r="C82" s="21">
        <v>2.4104046242774562</v>
      </c>
      <c r="D82" s="21">
        <v>1.4867464372143051</v>
      </c>
      <c r="E82" s="21">
        <v>1.3521300611107947</v>
      </c>
      <c r="F82" s="21">
        <v>1.227910148957448</v>
      </c>
      <c r="G82" s="21">
        <v>1.1146715784714003</v>
      </c>
      <c r="H82" s="21">
        <v>1.1129878659193655</v>
      </c>
      <c r="I82" s="21">
        <v>1.1016078567193619</v>
      </c>
      <c r="J82" s="21">
        <v>1.0851850395558422</v>
      </c>
      <c r="K82" s="21">
        <v>1.0560549231406511</v>
      </c>
      <c r="L82" s="21">
        <v>1.0485148623571139</v>
      </c>
      <c r="M82" s="21">
        <v>1.0633408144467653</v>
      </c>
      <c r="N82" s="21">
        <v>1.0613178318184739</v>
      </c>
      <c r="O82" s="21">
        <v>1.0465199589140401</v>
      </c>
      <c r="P82" s="21">
        <v>1.0443883567594867</v>
      </c>
      <c r="Q82" s="21">
        <v>1.0259797409196787</v>
      </c>
      <c r="R82" s="21">
        <v>1.0299578357309096</v>
      </c>
      <c r="S82" s="21">
        <v>1.0223630638696157</v>
      </c>
      <c r="T82" s="21">
        <v>1.0417535292628595</v>
      </c>
      <c r="U82" s="21">
        <v>1.0240156474710596</v>
      </c>
      <c r="V82" s="21">
        <v>1.0075478346439879</v>
      </c>
      <c r="W82" s="21">
        <v>1.0483386701125454</v>
      </c>
      <c r="X82" s="21">
        <v>1.0585042629640957</v>
      </c>
      <c r="Y82" s="21">
        <v>1.0411997295354087</v>
      </c>
      <c r="Z82" s="21">
        <v>1.0190913395606835</v>
      </c>
      <c r="AA82" s="21">
        <v>1.0326283425348575</v>
      </c>
      <c r="AB82" s="21">
        <v>1.07586955357196</v>
      </c>
      <c r="AC82" s="21">
        <v>1.0095744957866208</v>
      </c>
      <c r="AD82" s="21">
        <v>1.0037831151182937</v>
      </c>
      <c r="AE82" s="21">
        <v>1.0503498418667361</v>
      </c>
      <c r="AF82" s="21">
        <v>1.0083218067025363</v>
      </c>
      <c r="AG82" s="21">
        <v>1.0048465479499</v>
      </c>
      <c r="AH82" s="21">
        <v>1</v>
      </c>
      <c r="AI82" s="21">
        <v>1</v>
      </c>
      <c r="AJ82" s="21">
        <v>1</v>
      </c>
      <c r="AK82" s="21">
        <v>1</v>
      </c>
      <c r="AL82" s="15">
        <v>1828.0214132346525</v>
      </c>
      <c r="AM82" s="15">
        <v>636.73898645640975</v>
      </c>
      <c r="AN82" s="15">
        <v>373.59</v>
      </c>
      <c r="AO82" s="15">
        <v>302.948989776779</v>
      </c>
    </row>
    <row r="83" spans="1:50" x14ac:dyDescent="0.2">
      <c r="A83" s="25"/>
      <c r="B83" s="26"/>
      <c r="C83" s="27"/>
      <c r="D83" s="28"/>
      <c r="E83" s="28"/>
      <c r="F83" s="28"/>
      <c r="G83" s="28"/>
      <c r="H83" s="28"/>
      <c r="I83" s="29"/>
    </row>
    <row r="84" spans="1:50" ht="15.75" x14ac:dyDescent="0.2">
      <c r="AO84" s="7">
        <v>1002.2964198540942</v>
      </c>
    </row>
  </sheetData>
  <mergeCells count="2">
    <mergeCell ref="B4:AK4"/>
    <mergeCell ref="B44:AK44"/>
  </mergeCells>
  <conditionalFormatting sqref="AN46:AN81">
    <cfRule type="cellIs" dxfId="56" priority="2" operator="lessThan">
      <formula>0</formula>
    </cfRule>
  </conditionalFormatting>
  <conditionalFormatting sqref="AN6:AN41">
    <cfRule type="cellIs" dxfId="55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1"/>
  <sheetViews>
    <sheetView zoomScaleNormal="100" zoomScaleSheetLayoutView="40" workbookViewId="0"/>
  </sheetViews>
  <sheetFormatPr defaultColWidth="11" defaultRowHeight="12.75" x14ac:dyDescent="0.2"/>
  <cols>
    <col min="1" max="1" width="11" style="30" customWidth="1"/>
    <col min="2" max="4" width="10.7109375" style="31" customWidth="1"/>
    <col min="5" max="36" width="10.7109375" style="8" customWidth="1"/>
    <col min="37" max="37" width="11.42578125" style="8" bestFit="1" customWidth="1"/>
    <col min="38" max="38" width="15.7109375" style="8" bestFit="1" customWidth="1"/>
    <col min="39" max="39" width="15.42578125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39" ht="17.25" customHeight="1" x14ac:dyDescent="0.2">
      <c r="A1" s="52" t="s">
        <v>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39" ht="16.5" customHeight="1" x14ac:dyDescent="0.2">
      <c r="A2" s="53" t="s">
        <v>69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9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39" s="13" customFormat="1" ht="70.5" customHeight="1" x14ac:dyDescent="0.2">
      <c r="A4" s="54" t="s">
        <v>0</v>
      </c>
      <c r="B4" s="60" t="s">
        <v>39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42</v>
      </c>
      <c r="AM4" s="55" t="s">
        <v>66</v>
      </c>
    </row>
    <row r="5" spans="1:39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>
        <v>0</v>
      </c>
      <c r="AM5" s="55">
        <v>0</v>
      </c>
    </row>
    <row r="6" spans="1:39" s="17" customFormat="1" ht="12.75" customHeight="1" x14ac:dyDescent="0.2">
      <c r="A6" s="1" t="s">
        <v>37</v>
      </c>
      <c r="B6" s="2">
        <v>11716829.912855299</v>
      </c>
      <c r="C6" s="2">
        <v>21554904.902260333</v>
      </c>
      <c r="D6" s="2">
        <v>26488976.899484608</v>
      </c>
      <c r="E6" s="2">
        <v>29510868.408889517</v>
      </c>
      <c r="F6" s="2">
        <v>30186287.172323957</v>
      </c>
      <c r="G6" s="2">
        <v>30368055.08199859</v>
      </c>
      <c r="H6" s="2">
        <v>31270707.446618129</v>
      </c>
      <c r="I6" s="2">
        <v>31709870.891368635</v>
      </c>
      <c r="J6" s="2">
        <v>32022483.044436637</v>
      </c>
      <c r="K6" s="2">
        <v>32391961.293918118</v>
      </c>
      <c r="L6" s="2">
        <v>32671636.374839317</v>
      </c>
      <c r="M6" s="2">
        <v>33243624.108399358</v>
      </c>
      <c r="N6" s="2">
        <v>33687149.784796007</v>
      </c>
      <c r="O6" s="2">
        <v>35743714.448471919</v>
      </c>
      <c r="P6" s="2">
        <v>35753264.235493809</v>
      </c>
      <c r="Q6" s="2">
        <v>35907724.116239265</v>
      </c>
      <c r="R6" s="2">
        <v>35844302.059603892</v>
      </c>
      <c r="S6" s="2">
        <v>36002348.926918879</v>
      </c>
      <c r="T6" s="2">
        <v>36073764.114350833</v>
      </c>
      <c r="U6" s="2">
        <v>36228677.554022409</v>
      </c>
      <c r="V6" s="2">
        <v>36473557.877064154</v>
      </c>
      <c r="W6" s="2">
        <v>36491412.56282106</v>
      </c>
      <c r="X6" s="2">
        <v>36529319.322468966</v>
      </c>
      <c r="Y6" s="2">
        <v>36543884.113476172</v>
      </c>
      <c r="Z6" s="2">
        <v>36474261.118191123</v>
      </c>
      <c r="AA6" s="2">
        <v>36489751.20803526</v>
      </c>
      <c r="AB6" s="2">
        <v>36585665.875454761</v>
      </c>
      <c r="AC6" s="2">
        <v>36576083.027313471</v>
      </c>
      <c r="AD6" s="2">
        <v>36534455.812955238</v>
      </c>
      <c r="AE6" s="2">
        <v>36576962.419233039</v>
      </c>
      <c r="AF6" s="2">
        <v>36622133.848740965</v>
      </c>
      <c r="AG6" s="2">
        <v>36618256.107379869</v>
      </c>
      <c r="AH6" s="2">
        <v>36637886.841761671</v>
      </c>
      <c r="AI6" s="2">
        <v>36644043.216539472</v>
      </c>
      <c r="AJ6" s="2">
        <v>36658486.479039475</v>
      </c>
      <c r="AK6" s="2">
        <v>36662088.727678366</v>
      </c>
      <c r="AL6" s="32">
        <v>36662088.727678366</v>
      </c>
      <c r="AM6" s="15">
        <v>0</v>
      </c>
    </row>
    <row r="7" spans="1:39" s="17" customFormat="1" x14ac:dyDescent="0.2">
      <c r="A7" s="1" t="s">
        <v>36</v>
      </c>
      <c r="B7" s="2">
        <v>13186186.491711197</v>
      </c>
      <c r="C7" s="2">
        <v>23884287.816121034</v>
      </c>
      <c r="D7" s="2">
        <v>29322746.653460599</v>
      </c>
      <c r="E7" s="2">
        <v>31393020.75867286</v>
      </c>
      <c r="F7" s="2">
        <v>31905611.005718403</v>
      </c>
      <c r="G7" s="2">
        <v>33661949.946947165</v>
      </c>
      <c r="H7" s="2">
        <v>34027248.861870117</v>
      </c>
      <c r="I7" s="2">
        <v>34525000.368000358</v>
      </c>
      <c r="J7" s="2">
        <v>34570701.803270273</v>
      </c>
      <c r="K7" s="2">
        <v>35576573.922806211</v>
      </c>
      <c r="L7" s="2">
        <v>35601255.591793761</v>
      </c>
      <c r="M7" s="2">
        <v>36233969.797716796</v>
      </c>
      <c r="N7" s="2">
        <v>36983510.466002703</v>
      </c>
      <c r="O7" s="2">
        <v>36940599.626454696</v>
      </c>
      <c r="P7" s="2">
        <v>36853219.368229441</v>
      </c>
      <c r="Q7" s="2">
        <v>36979884.344134755</v>
      </c>
      <c r="R7" s="2">
        <v>36971422.102645449</v>
      </c>
      <c r="S7" s="2">
        <v>37122010.592628546</v>
      </c>
      <c r="T7" s="2">
        <v>37190726.954844043</v>
      </c>
      <c r="U7" s="2">
        <v>37263981.383052446</v>
      </c>
      <c r="V7" s="2">
        <v>37279402.867573947</v>
      </c>
      <c r="W7" s="2">
        <v>37416551.29604841</v>
      </c>
      <c r="X7" s="2">
        <v>37560538.330033943</v>
      </c>
      <c r="Y7" s="2">
        <v>37497829.564670749</v>
      </c>
      <c r="Z7" s="2">
        <v>37540688.653933942</v>
      </c>
      <c r="AA7" s="2">
        <v>37631300.02188164</v>
      </c>
      <c r="AB7" s="2">
        <v>37541985.512629941</v>
      </c>
      <c r="AC7" s="2">
        <v>37618488.465355039</v>
      </c>
      <c r="AD7" s="2">
        <v>37776815.507355049</v>
      </c>
      <c r="AE7" s="2">
        <v>37873507.496726453</v>
      </c>
      <c r="AF7" s="2">
        <v>37974691.083956249</v>
      </c>
      <c r="AG7" s="2">
        <v>38070006.645956248</v>
      </c>
      <c r="AH7" s="2">
        <v>38081416.846476242</v>
      </c>
      <c r="AI7" s="2">
        <v>38100878.401626848</v>
      </c>
      <c r="AJ7" s="2">
        <v>38131753.481580049</v>
      </c>
      <c r="AK7" s="3">
        <v>38135500.500900008</v>
      </c>
      <c r="AL7" s="32">
        <v>38135500.500900008</v>
      </c>
      <c r="AM7" s="15">
        <v>3747.0193199589849</v>
      </c>
    </row>
    <row r="8" spans="1:39" s="17" customFormat="1" x14ac:dyDescent="0.2">
      <c r="A8" s="1" t="s">
        <v>35</v>
      </c>
      <c r="B8" s="2">
        <v>11934121.9294113</v>
      </c>
      <c r="C8" s="2">
        <v>19942569.452970818</v>
      </c>
      <c r="D8" s="2">
        <v>23332179.084621552</v>
      </c>
      <c r="E8" s="2">
        <v>23737511.600514647</v>
      </c>
      <c r="F8" s="2">
        <v>25667147.728286348</v>
      </c>
      <c r="G8" s="2">
        <v>26297357.618430972</v>
      </c>
      <c r="H8" s="2">
        <v>27296945.246020686</v>
      </c>
      <c r="I8" s="2">
        <v>27407632.199735783</v>
      </c>
      <c r="J8" s="2">
        <v>27847368.948255692</v>
      </c>
      <c r="K8" s="2">
        <v>28426984.130118638</v>
      </c>
      <c r="L8" s="2">
        <v>28807529.253044453</v>
      </c>
      <c r="M8" s="2">
        <v>29302965.356930289</v>
      </c>
      <c r="N8" s="2">
        <v>29718226.258608494</v>
      </c>
      <c r="O8" s="2">
        <v>29888997.767898973</v>
      </c>
      <c r="P8" s="2">
        <v>30087091.468478575</v>
      </c>
      <c r="Q8" s="2">
        <v>30462335.302238759</v>
      </c>
      <c r="R8" s="2">
        <v>30595234.050564293</v>
      </c>
      <c r="S8" s="2">
        <v>30666810.501506839</v>
      </c>
      <c r="T8" s="2">
        <v>30791274.059586901</v>
      </c>
      <c r="U8" s="2">
        <v>32036715.799515896</v>
      </c>
      <c r="V8" s="2">
        <v>30901127.68026384</v>
      </c>
      <c r="W8" s="2">
        <v>31024256.827526435</v>
      </c>
      <c r="X8" s="2">
        <v>31082622.546606839</v>
      </c>
      <c r="Y8" s="2">
        <v>37470718.883406051</v>
      </c>
      <c r="Z8" s="2">
        <v>31587905.379473541</v>
      </c>
      <c r="AA8" s="2">
        <v>32844502.021326836</v>
      </c>
      <c r="AB8" s="2">
        <v>31857087.004841838</v>
      </c>
      <c r="AC8" s="2">
        <v>31894216.602041841</v>
      </c>
      <c r="AD8" s="2">
        <v>31910753.96204184</v>
      </c>
      <c r="AE8" s="2">
        <v>31979430.013344239</v>
      </c>
      <c r="AF8" s="2">
        <v>32058641.906906448</v>
      </c>
      <c r="AG8" s="2">
        <v>31923645.67690644</v>
      </c>
      <c r="AH8" s="2">
        <v>31963720.166906435</v>
      </c>
      <c r="AI8" s="2">
        <v>31968548.269406438</v>
      </c>
      <c r="AJ8" s="3">
        <v>31987931.012565978</v>
      </c>
      <c r="AK8" s="3">
        <v>31991074.30875789</v>
      </c>
      <c r="AL8" s="32">
        <v>31991074.30875789</v>
      </c>
      <c r="AM8" s="15">
        <v>22526.039351452142</v>
      </c>
    </row>
    <row r="9" spans="1:39" s="17" customFormat="1" x14ac:dyDescent="0.2">
      <c r="A9" s="1" t="s">
        <v>34</v>
      </c>
      <c r="B9" s="2">
        <v>10991468.816835003</v>
      </c>
      <c r="C9" s="2">
        <v>19381485.108465258</v>
      </c>
      <c r="D9" s="2">
        <v>22025249.444433264</v>
      </c>
      <c r="E9" s="2">
        <v>24546230.393019363</v>
      </c>
      <c r="F9" s="2">
        <v>25642896.605107863</v>
      </c>
      <c r="G9" s="2">
        <v>26860843.816614185</v>
      </c>
      <c r="H9" s="2">
        <v>28060834.506482739</v>
      </c>
      <c r="I9" s="2">
        <v>28433355.480333529</v>
      </c>
      <c r="J9" s="2">
        <v>28212953.792063612</v>
      </c>
      <c r="K9" s="2">
        <v>28270420.58187253</v>
      </c>
      <c r="L9" s="2">
        <v>28660930.402831551</v>
      </c>
      <c r="M9" s="2">
        <v>28875119.118643202</v>
      </c>
      <c r="N9" s="2">
        <v>29123525.967965934</v>
      </c>
      <c r="O9" s="2">
        <v>29218781.048004933</v>
      </c>
      <c r="P9" s="2">
        <v>29299628.338012602</v>
      </c>
      <c r="Q9" s="2">
        <v>29522304.051383205</v>
      </c>
      <c r="R9" s="2">
        <v>29691999.561701741</v>
      </c>
      <c r="S9" s="2">
        <v>29762044.602352329</v>
      </c>
      <c r="T9" s="2">
        <v>29878933.524080906</v>
      </c>
      <c r="U9" s="2">
        <v>30053465.915217824</v>
      </c>
      <c r="V9" s="2">
        <v>30008188.107796412</v>
      </c>
      <c r="W9" s="2">
        <v>30059598.795482628</v>
      </c>
      <c r="X9" s="2">
        <v>30132676.065960538</v>
      </c>
      <c r="Y9" s="2">
        <v>30338631.930188648</v>
      </c>
      <c r="Z9" s="2">
        <v>30363343.017783951</v>
      </c>
      <c r="AA9" s="2">
        <v>30382579.776681248</v>
      </c>
      <c r="AB9" s="2">
        <v>30493925.906147752</v>
      </c>
      <c r="AC9" s="2">
        <v>30430386.740147755</v>
      </c>
      <c r="AD9" s="2">
        <v>30486074.454125449</v>
      </c>
      <c r="AE9" s="2">
        <v>30488587.267741051</v>
      </c>
      <c r="AF9" s="2">
        <v>30504142.469075151</v>
      </c>
      <c r="AG9" s="2">
        <v>30528070.142075147</v>
      </c>
      <c r="AH9" s="2">
        <v>30580193.102075152</v>
      </c>
      <c r="AI9" s="3">
        <v>30588920.315808028</v>
      </c>
      <c r="AJ9" s="3">
        <v>30607466.581375435</v>
      </c>
      <c r="AK9" s="3">
        <v>30610474.226137191</v>
      </c>
      <c r="AL9" s="32">
        <v>30610474.226137191</v>
      </c>
      <c r="AM9" s="15">
        <v>30281.124062038958</v>
      </c>
    </row>
    <row r="10" spans="1:39" s="17" customFormat="1" x14ac:dyDescent="0.2">
      <c r="A10" s="50" t="s">
        <v>33</v>
      </c>
      <c r="B10" s="2">
        <v>12065882.444780499</v>
      </c>
      <c r="C10" s="2">
        <v>20085046.278683968</v>
      </c>
      <c r="D10" s="2">
        <v>24479120.042103618</v>
      </c>
      <c r="E10" s="2">
        <v>25911959.085432619</v>
      </c>
      <c r="F10" s="2">
        <v>27780482.399949998</v>
      </c>
      <c r="G10" s="2">
        <v>28626234.5415457</v>
      </c>
      <c r="H10" s="2">
        <v>29240002.477891549</v>
      </c>
      <c r="I10" s="2">
        <v>29814407.938180007</v>
      </c>
      <c r="J10" s="2">
        <v>30293310.495985001</v>
      </c>
      <c r="K10" s="2">
        <v>31443860.732038967</v>
      </c>
      <c r="L10" s="2">
        <v>32006089.819136064</v>
      </c>
      <c r="M10" s="2">
        <v>32167539.087154534</v>
      </c>
      <c r="N10" s="2">
        <v>32441109.239403229</v>
      </c>
      <c r="O10" s="2">
        <v>33237210.346883882</v>
      </c>
      <c r="P10" s="2">
        <v>33982961.322473422</v>
      </c>
      <c r="Q10" s="2">
        <v>34243028.711169519</v>
      </c>
      <c r="R10" s="2">
        <v>34661634.342645526</v>
      </c>
      <c r="S10" s="2">
        <v>34852090.790273026</v>
      </c>
      <c r="T10" s="2">
        <v>35313196.82929118</v>
      </c>
      <c r="U10" s="2">
        <v>34800961.69071316</v>
      </c>
      <c r="V10" s="2">
        <v>34887293.094928779</v>
      </c>
      <c r="W10" s="2">
        <v>35007735.919284835</v>
      </c>
      <c r="X10" s="2">
        <v>35191531.653191738</v>
      </c>
      <c r="Y10" s="2">
        <v>35333294.337879241</v>
      </c>
      <c r="Z10" s="2">
        <v>35551680.153469734</v>
      </c>
      <c r="AA10" s="2">
        <v>35762842.488469735</v>
      </c>
      <c r="AB10" s="2">
        <v>35796251.190469742</v>
      </c>
      <c r="AC10" s="2">
        <v>35746692.542361237</v>
      </c>
      <c r="AD10" s="2">
        <v>35875784.511352934</v>
      </c>
      <c r="AE10" s="2">
        <v>35949024.025352933</v>
      </c>
      <c r="AF10" s="2">
        <v>35947412.007858336</v>
      </c>
      <c r="AG10" s="2">
        <v>35981526.52085834</v>
      </c>
      <c r="AH10" s="3">
        <v>36013860.675062634</v>
      </c>
      <c r="AI10" s="3">
        <v>36024138.591176778</v>
      </c>
      <c r="AJ10" s="3">
        <v>36045980.265686743</v>
      </c>
      <c r="AK10" s="3">
        <v>36049522.326361388</v>
      </c>
      <c r="AL10" s="32">
        <v>36049522.326361388</v>
      </c>
      <c r="AM10" s="15">
        <v>67995.805503048003</v>
      </c>
    </row>
    <row r="11" spans="1:39" s="17" customFormat="1" x14ac:dyDescent="0.2">
      <c r="A11" s="50" t="s">
        <v>32</v>
      </c>
      <c r="B11" s="2">
        <v>13093460.211836541</v>
      </c>
      <c r="C11" s="2">
        <v>24175877.301452029</v>
      </c>
      <c r="D11" s="2">
        <v>26919079.49197866</v>
      </c>
      <c r="E11" s="2">
        <v>29160351.449133269</v>
      </c>
      <c r="F11" s="2">
        <v>30933646.548105959</v>
      </c>
      <c r="G11" s="2">
        <v>31823944.995237112</v>
      </c>
      <c r="H11" s="2">
        <v>32900764.62819181</v>
      </c>
      <c r="I11" s="2">
        <v>33258511.105313927</v>
      </c>
      <c r="J11" s="2">
        <v>34128491.52248235</v>
      </c>
      <c r="K11" s="2">
        <v>34089693.43306274</v>
      </c>
      <c r="L11" s="2">
        <v>34369648.8748134</v>
      </c>
      <c r="M11" s="2">
        <v>34618333.118288197</v>
      </c>
      <c r="N11" s="2">
        <v>34812643.4935138</v>
      </c>
      <c r="O11" s="2">
        <v>35429848.891728751</v>
      </c>
      <c r="P11" s="2">
        <v>35306272.551016651</v>
      </c>
      <c r="Q11" s="2">
        <v>35573676.814693838</v>
      </c>
      <c r="R11" s="2">
        <v>35801963.916469641</v>
      </c>
      <c r="S11" s="2">
        <v>35905720.634390838</v>
      </c>
      <c r="T11" s="2">
        <v>35988742.763168149</v>
      </c>
      <c r="U11" s="2">
        <v>36017541.226831518</v>
      </c>
      <c r="V11" s="2">
        <v>36090861.771337762</v>
      </c>
      <c r="W11" s="2">
        <v>36128502.439432494</v>
      </c>
      <c r="X11" s="2">
        <v>36263741.325932495</v>
      </c>
      <c r="Y11" s="2">
        <v>36468384.94759845</v>
      </c>
      <c r="Z11" s="2">
        <v>36548891.697500847</v>
      </c>
      <c r="AA11" s="2">
        <v>36449933.312122993</v>
      </c>
      <c r="AB11" s="2">
        <v>36497034.866240494</v>
      </c>
      <c r="AC11" s="2">
        <v>36491849.139262997</v>
      </c>
      <c r="AD11" s="2">
        <v>36473181.063152991</v>
      </c>
      <c r="AE11" s="2">
        <v>36514636.019230694</v>
      </c>
      <c r="AF11" s="2">
        <v>36483540.41506429</v>
      </c>
      <c r="AG11" s="3">
        <v>36486592.97437904</v>
      </c>
      <c r="AH11" s="3">
        <v>36519380.997503601</v>
      </c>
      <c r="AI11" s="3">
        <v>36529803.18294546</v>
      </c>
      <c r="AJ11" s="3">
        <v>36551951.445256174</v>
      </c>
      <c r="AK11" s="3">
        <v>36555543.225222804</v>
      </c>
      <c r="AL11" s="32">
        <v>36555543.225222804</v>
      </c>
      <c r="AM11" s="15">
        <v>72002.810158513486</v>
      </c>
    </row>
    <row r="12" spans="1:39" s="17" customFormat="1" x14ac:dyDescent="0.2">
      <c r="A12" s="50" t="s">
        <v>31</v>
      </c>
      <c r="B12" s="2">
        <v>11980744.015778299</v>
      </c>
      <c r="C12" s="2">
        <v>21888033.71544829</v>
      </c>
      <c r="D12" s="2">
        <v>24064763.629789043</v>
      </c>
      <c r="E12" s="2">
        <v>26050339.667952504</v>
      </c>
      <c r="F12" s="2">
        <v>27391874.791480277</v>
      </c>
      <c r="G12" s="2">
        <v>28628861.116777088</v>
      </c>
      <c r="H12" s="2">
        <v>29303736.907054208</v>
      </c>
      <c r="I12" s="2">
        <v>30090392.920569573</v>
      </c>
      <c r="J12" s="2">
        <v>30321266.410856016</v>
      </c>
      <c r="K12" s="2">
        <v>30937809.321590219</v>
      </c>
      <c r="L12" s="2">
        <v>30931525.574662104</v>
      </c>
      <c r="M12" s="2">
        <v>31080455.14002268</v>
      </c>
      <c r="N12" s="2">
        <v>31437664.596626081</v>
      </c>
      <c r="O12" s="2">
        <v>31442709.774399601</v>
      </c>
      <c r="P12" s="2">
        <v>31689103.7580771</v>
      </c>
      <c r="Q12" s="2">
        <v>31912134.214077003</v>
      </c>
      <c r="R12" s="2">
        <v>32095816.252407912</v>
      </c>
      <c r="S12" s="2">
        <v>32159578.369814504</v>
      </c>
      <c r="T12" s="2">
        <v>32268354.773395415</v>
      </c>
      <c r="U12" s="2">
        <v>32638541.912857901</v>
      </c>
      <c r="V12" s="2">
        <v>32804456.260857519</v>
      </c>
      <c r="W12" s="2">
        <v>33095634.91993222</v>
      </c>
      <c r="X12" s="2">
        <v>33930647.538232222</v>
      </c>
      <c r="Y12" s="2">
        <v>33795083.902516618</v>
      </c>
      <c r="Z12" s="2">
        <v>33858266.139201619</v>
      </c>
      <c r="AA12" s="2">
        <v>34222312.757604018</v>
      </c>
      <c r="AB12" s="2">
        <v>34268135.453589723</v>
      </c>
      <c r="AC12" s="2">
        <v>34486070.283289716</v>
      </c>
      <c r="AD12" s="2">
        <v>34499576.04595872</v>
      </c>
      <c r="AE12" s="2">
        <v>34508158.735517025</v>
      </c>
      <c r="AF12" s="3">
        <v>34542507.415180102</v>
      </c>
      <c r="AG12" s="3">
        <v>34545397.569248632</v>
      </c>
      <c r="AH12" s="3">
        <v>34576441.171898603</v>
      </c>
      <c r="AI12" s="3">
        <v>34586308.866037168</v>
      </c>
      <c r="AJ12" s="3">
        <v>34607278.77483432</v>
      </c>
      <c r="AK12" s="3">
        <v>34610679.461410224</v>
      </c>
      <c r="AL12" s="32">
        <v>34610679.461410224</v>
      </c>
      <c r="AM12" s="15">
        <v>102520.72589319944</v>
      </c>
    </row>
    <row r="13" spans="1:39" s="17" customFormat="1" x14ac:dyDescent="0.2">
      <c r="A13" s="50" t="s">
        <v>30</v>
      </c>
      <c r="B13" s="2">
        <v>12638843.750860902</v>
      </c>
      <c r="C13" s="2">
        <v>20066903.304054406</v>
      </c>
      <c r="D13" s="2">
        <v>23628648.882271592</v>
      </c>
      <c r="E13" s="2">
        <v>25389526.781662636</v>
      </c>
      <c r="F13" s="2">
        <v>27188745.216848426</v>
      </c>
      <c r="G13" s="2">
        <v>28345541.358111072</v>
      </c>
      <c r="H13" s="2">
        <v>29324850.662555043</v>
      </c>
      <c r="I13" s="2">
        <v>29868580.406678449</v>
      </c>
      <c r="J13" s="2">
        <v>30229039.28538299</v>
      </c>
      <c r="K13" s="2">
        <v>30539028.786242228</v>
      </c>
      <c r="L13" s="2">
        <v>31030468.271770988</v>
      </c>
      <c r="M13" s="2">
        <v>31241026.825393878</v>
      </c>
      <c r="N13" s="2">
        <v>31216274.786934495</v>
      </c>
      <c r="O13" s="2">
        <v>31450903.519409489</v>
      </c>
      <c r="P13" s="2">
        <v>31444668.181879286</v>
      </c>
      <c r="Q13" s="2">
        <v>31800638.477989506</v>
      </c>
      <c r="R13" s="2">
        <v>32711208.65643429</v>
      </c>
      <c r="S13" s="2">
        <v>31786264.911001675</v>
      </c>
      <c r="T13" s="2">
        <v>31899296.212493446</v>
      </c>
      <c r="U13" s="2">
        <v>32156015.196110364</v>
      </c>
      <c r="V13" s="2">
        <v>32180055.033396862</v>
      </c>
      <c r="W13" s="2">
        <v>32288269.068594065</v>
      </c>
      <c r="X13" s="2">
        <v>32420627.297671858</v>
      </c>
      <c r="Y13" s="2">
        <v>32432877.354221858</v>
      </c>
      <c r="Z13" s="2">
        <v>32460305.740101062</v>
      </c>
      <c r="AA13" s="2">
        <v>32784002.399062164</v>
      </c>
      <c r="AB13" s="2">
        <v>32827068.519118864</v>
      </c>
      <c r="AC13" s="2">
        <v>32964420.496753164</v>
      </c>
      <c r="AD13" s="2">
        <v>32912180.716311462</v>
      </c>
      <c r="AE13" s="3">
        <v>32957269.325751897</v>
      </c>
      <c r="AF13" s="3">
        <v>32990074.283423398</v>
      </c>
      <c r="AG13" s="3">
        <v>32992834.546199501</v>
      </c>
      <c r="AH13" s="3">
        <v>33022482.965902742</v>
      </c>
      <c r="AI13" s="3">
        <v>33031907.179342851</v>
      </c>
      <c r="AJ13" s="3">
        <v>33051934.644072603</v>
      </c>
      <c r="AK13" s="3">
        <v>33055182.494652912</v>
      </c>
      <c r="AL13" s="32">
        <v>33055182.494652912</v>
      </c>
      <c r="AM13" s="15">
        <v>143001.7783414498</v>
      </c>
    </row>
    <row r="14" spans="1:39" s="17" customFormat="1" x14ac:dyDescent="0.2">
      <c r="A14" s="1" t="s">
        <v>29</v>
      </c>
      <c r="B14" s="2">
        <v>12646003.764666889</v>
      </c>
      <c r="C14" s="2">
        <v>20930966.902158082</v>
      </c>
      <c r="D14" s="2">
        <v>24986154.748408284</v>
      </c>
      <c r="E14" s="2">
        <v>27988552.430679083</v>
      </c>
      <c r="F14" s="2">
        <v>29674496.893550668</v>
      </c>
      <c r="G14" s="2">
        <v>30778032.456657205</v>
      </c>
      <c r="H14" s="2">
        <v>31894826.822521545</v>
      </c>
      <c r="I14" s="2">
        <v>32675422.067076467</v>
      </c>
      <c r="J14" s="2">
        <v>33025660.640774302</v>
      </c>
      <c r="K14" s="2">
        <v>33415039.315746017</v>
      </c>
      <c r="L14" s="2">
        <v>34324912.858128302</v>
      </c>
      <c r="M14" s="2">
        <v>33604713.854460143</v>
      </c>
      <c r="N14" s="2">
        <v>33968768.853563607</v>
      </c>
      <c r="O14" s="2">
        <v>34277819.18066901</v>
      </c>
      <c r="P14" s="2">
        <v>34983983.346800193</v>
      </c>
      <c r="Q14" s="2">
        <v>35237614.939951114</v>
      </c>
      <c r="R14" s="2">
        <v>35124106.629306614</v>
      </c>
      <c r="S14" s="2">
        <v>37337426.339198776</v>
      </c>
      <c r="T14" s="2">
        <v>35195288.053553283</v>
      </c>
      <c r="U14" s="2">
        <v>35956210.218798779</v>
      </c>
      <c r="V14" s="2">
        <v>35083564.004587278</v>
      </c>
      <c r="W14" s="2">
        <v>35219201.457474582</v>
      </c>
      <c r="X14" s="2">
        <v>35230954.947543181</v>
      </c>
      <c r="Y14" s="2">
        <v>35333955.875038877</v>
      </c>
      <c r="Z14" s="2">
        <v>35393319.364931375</v>
      </c>
      <c r="AA14" s="2">
        <v>35428483.775361374</v>
      </c>
      <c r="AB14" s="2">
        <v>35479241.672861375</v>
      </c>
      <c r="AC14" s="2">
        <v>35472049.57745938</v>
      </c>
      <c r="AD14" s="3">
        <v>35505519.040120229</v>
      </c>
      <c r="AE14" s="3">
        <v>35554160.43811141</v>
      </c>
      <c r="AF14" s="3">
        <v>35589550.28539183</v>
      </c>
      <c r="AG14" s="3">
        <v>35592528.045006044</v>
      </c>
      <c r="AH14" s="3">
        <v>35624512.632698864</v>
      </c>
      <c r="AI14" s="3">
        <v>35634679.433635578</v>
      </c>
      <c r="AJ14" s="3">
        <v>35656284.976471432</v>
      </c>
      <c r="AK14" s="3">
        <v>35659788.743712276</v>
      </c>
      <c r="AL14" s="32">
        <v>35659788.743712276</v>
      </c>
      <c r="AM14" s="15">
        <v>187739.16625289619</v>
      </c>
    </row>
    <row r="15" spans="1:39" s="17" customFormat="1" x14ac:dyDescent="0.2">
      <c r="A15" s="1" t="s">
        <v>28</v>
      </c>
      <c r="B15" s="2">
        <v>12577688.9696567</v>
      </c>
      <c r="C15" s="2">
        <v>23053450.705256604</v>
      </c>
      <c r="D15" s="2">
        <v>27239012.781351797</v>
      </c>
      <c r="E15" s="2">
        <v>29974778.767001644</v>
      </c>
      <c r="F15" s="2">
        <v>31531546.549108941</v>
      </c>
      <c r="G15" s="2">
        <v>32807690.515477039</v>
      </c>
      <c r="H15" s="2">
        <v>33771086.450911939</v>
      </c>
      <c r="I15" s="2">
        <v>34312365.544500425</v>
      </c>
      <c r="J15" s="2">
        <v>34956667.86820779</v>
      </c>
      <c r="K15" s="2">
        <v>35410737.043230243</v>
      </c>
      <c r="L15" s="2">
        <v>35814535.646170937</v>
      </c>
      <c r="M15" s="2">
        <v>36087588.295826502</v>
      </c>
      <c r="N15" s="2">
        <v>36844983.28890077</v>
      </c>
      <c r="O15" s="2">
        <v>37096511.098188646</v>
      </c>
      <c r="P15" s="2">
        <v>37300832.946629979</v>
      </c>
      <c r="Q15" s="2">
        <v>37384089.933575079</v>
      </c>
      <c r="R15" s="2">
        <v>37894892.583460942</v>
      </c>
      <c r="S15" s="2">
        <v>38086585.51332444</v>
      </c>
      <c r="T15" s="2">
        <v>38087183.536139436</v>
      </c>
      <c r="U15" s="2">
        <v>38209477.473108716</v>
      </c>
      <c r="V15" s="2">
        <v>38427020.914859988</v>
      </c>
      <c r="W15" s="2">
        <v>38738337.768056482</v>
      </c>
      <c r="X15" s="2">
        <v>38600910.469778769</v>
      </c>
      <c r="Y15" s="2">
        <v>38861206.356625177</v>
      </c>
      <c r="Z15" s="2">
        <v>38532312.397889853</v>
      </c>
      <c r="AA15" s="2">
        <v>38693124.162351541</v>
      </c>
      <c r="AB15" s="2">
        <v>38705070.262351543</v>
      </c>
      <c r="AC15" s="3">
        <v>38746574.222888619</v>
      </c>
      <c r="AD15" s="3">
        <v>38783133.345765263</v>
      </c>
      <c r="AE15" s="3">
        <v>38836264.967986725</v>
      </c>
      <c r="AF15" s="3">
        <v>38874921.751587376</v>
      </c>
      <c r="AG15" s="3">
        <v>38878174.396565162</v>
      </c>
      <c r="AH15" s="3">
        <v>38913111.571489953</v>
      </c>
      <c r="AI15" s="3">
        <v>38924216.898410618</v>
      </c>
      <c r="AJ15" s="3">
        <v>38947816.909661368</v>
      </c>
      <c r="AK15" s="3">
        <v>38951644.119508959</v>
      </c>
      <c r="AL15" s="32">
        <v>38951644.119508959</v>
      </c>
      <c r="AM15" s="15">
        <v>246573.85715741664</v>
      </c>
    </row>
    <row r="16" spans="1:39" s="17" customFormat="1" x14ac:dyDescent="0.2">
      <c r="A16" s="1" t="s">
        <v>27</v>
      </c>
      <c r="B16" s="2">
        <v>11019560.288287397</v>
      </c>
      <c r="C16" s="2">
        <v>20471272.510780085</v>
      </c>
      <c r="D16" s="2">
        <v>25035358.880481519</v>
      </c>
      <c r="E16" s="2">
        <v>27304320.857878421</v>
      </c>
      <c r="F16" s="2">
        <v>29291518.641271118</v>
      </c>
      <c r="G16" s="2">
        <v>30013950.654780515</v>
      </c>
      <c r="H16" s="2">
        <v>30777488.677664116</v>
      </c>
      <c r="I16" s="2">
        <v>32031139.911215719</v>
      </c>
      <c r="J16" s="2">
        <v>32381280.701790422</v>
      </c>
      <c r="K16" s="2">
        <v>32651410.934495118</v>
      </c>
      <c r="L16" s="2">
        <v>32877524.13149352</v>
      </c>
      <c r="M16" s="2">
        <v>33244837.445706215</v>
      </c>
      <c r="N16" s="2">
        <v>33553115.346908916</v>
      </c>
      <c r="O16" s="2">
        <v>33620161.004259825</v>
      </c>
      <c r="P16" s="2">
        <v>33689997.942126423</v>
      </c>
      <c r="Q16" s="2">
        <v>33672864.130124725</v>
      </c>
      <c r="R16" s="2">
        <v>33870196.631248921</v>
      </c>
      <c r="S16" s="2">
        <v>33930939.896314919</v>
      </c>
      <c r="T16" s="2">
        <v>34448975.251832314</v>
      </c>
      <c r="U16" s="2">
        <v>34647684.556552313</v>
      </c>
      <c r="V16" s="2">
        <v>35245563.015719511</v>
      </c>
      <c r="W16" s="2">
        <v>35535888.224078916</v>
      </c>
      <c r="X16" s="2">
        <v>35793900.668571115</v>
      </c>
      <c r="Y16" s="2">
        <v>35846403.314535715</v>
      </c>
      <c r="Z16" s="2">
        <v>36179930.271694809</v>
      </c>
      <c r="AA16" s="2">
        <v>36227455.812522508</v>
      </c>
      <c r="AB16" s="3">
        <v>36227455.812522508</v>
      </c>
      <c r="AC16" s="3">
        <v>36266302.994202062</v>
      </c>
      <c r="AD16" s="3">
        <v>36300521.870426312</v>
      </c>
      <c r="AE16" s="3">
        <v>36350252.396252222</v>
      </c>
      <c r="AF16" s="3">
        <v>36386434.656360641</v>
      </c>
      <c r="AG16" s="3">
        <v>36389479.090885833</v>
      </c>
      <c r="AH16" s="3">
        <v>36422179.844358779</v>
      </c>
      <c r="AI16" s="3">
        <v>36432574.289778337</v>
      </c>
      <c r="AJ16" s="3">
        <v>36454663.601565301</v>
      </c>
      <c r="AK16" s="3">
        <v>36458245.821535431</v>
      </c>
      <c r="AL16" s="32">
        <v>36458245.821535431</v>
      </c>
      <c r="AM16" s="15">
        <v>230790.00901292264</v>
      </c>
    </row>
    <row r="17" spans="1:39" s="17" customFormat="1" x14ac:dyDescent="0.2">
      <c r="A17" s="1" t="s">
        <v>26</v>
      </c>
      <c r="B17" s="2">
        <v>11786339.379200418</v>
      </c>
      <c r="C17" s="2">
        <v>22184057.832625747</v>
      </c>
      <c r="D17" s="2">
        <v>26246891.126186866</v>
      </c>
      <c r="E17" s="2">
        <v>29027642.115153573</v>
      </c>
      <c r="F17" s="2">
        <v>29853980.912612271</v>
      </c>
      <c r="G17" s="2">
        <v>30239496.076966867</v>
      </c>
      <c r="H17" s="2">
        <v>31564480.486650243</v>
      </c>
      <c r="I17" s="2">
        <v>32094680.182430942</v>
      </c>
      <c r="J17" s="2">
        <v>32349431.978794437</v>
      </c>
      <c r="K17" s="2">
        <v>32689742.457604446</v>
      </c>
      <c r="L17" s="2">
        <v>36071886.769406646</v>
      </c>
      <c r="M17" s="2">
        <v>36854060.296999335</v>
      </c>
      <c r="N17" s="2">
        <v>36923454.725108661</v>
      </c>
      <c r="O17" s="2">
        <v>34087797.521886468</v>
      </c>
      <c r="P17" s="2">
        <v>34421029.51239422</v>
      </c>
      <c r="Q17" s="2">
        <v>37632885.289153218</v>
      </c>
      <c r="R17" s="2">
        <v>37636596.811827719</v>
      </c>
      <c r="S17" s="2">
        <v>36461646.650807314</v>
      </c>
      <c r="T17" s="2">
        <v>36884477.583618529</v>
      </c>
      <c r="U17" s="2">
        <v>37161580.515121326</v>
      </c>
      <c r="V17" s="2">
        <v>37312892.142243102</v>
      </c>
      <c r="W17" s="2">
        <v>37220501.083566122</v>
      </c>
      <c r="X17" s="2">
        <v>37488889.045335345</v>
      </c>
      <c r="Y17" s="2">
        <v>37543876.190335333</v>
      </c>
      <c r="Z17" s="2">
        <v>37483695.223224238</v>
      </c>
      <c r="AA17" s="3">
        <v>37720143.852502793</v>
      </c>
      <c r="AB17" s="3">
        <v>37720143.852502793</v>
      </c>
      <c r="AC17" s="3">
        <v>37760591.663378611</v>
      </c>
      <c r="AD17" s="3">
        <v>37796220.467684641</v>
      </c>
      <c r="AE17" s="3">
        <v>37848000.051592536</v>
      </c>
      <c r="AF17" s="3">
        <v>37885673.13753213</v>
      </c>
      <c r="AG17" s="3">
        <v>37888843.012580328</v>
      </c>
      <c r="AH17" s="3">
        <v>37922891.142580621</v>
      </c>
      <c r="AI17" s="3">
        <v>37933713.872681282</v>
      </c>
      <c r="AJ17" s="3">
        <v>37956713.335368343</v>
      </c>
      <c r="AK17" s="3">
        <v>37960443.154356562</v>
      </c>
      <c r="AL17" s="32">
        <v>37960443.154356562</v>
      </c>
      <c r="AM17" s="15">
        <v>476747.93113232404</v>
      </c>
    </row>
    <row r="18" spans="1:39" s="17" customFormat="1" x14ac:dyDescent="0.2">
      <c r="A18" s="50" t="s">
        <v>16</v>
      </c>
      <c r="B18" s="2">
        <v>13008990.845466901</v>
      </c>
      <c r="C18" s="2">
        <v>23233222.927097376</v>
      </c>
      <c r="D18" s="2">
        <v>27710194.258837119</v>
      </c>
      <c r="E18" s="2">
        <v>29587767.364864022</v>
      </c>
      <c r="F18" s="2">
        <v>30362603.64144782</v>
      </c>
      <c r="G18" s="2">
        <v>32175910.556915421</v>
      </c>
      <c r="H18" s="2">
        <v>32999422.347385123</v>
      </c>
      <c r="I18" s="2">
        <v>33050591.356689822</v>
      </c>
      <c r="J18" s="2">
        <v>33361733.129548717</v>
      </c>
      <c r="K18" s="2">
        <v>33757210.690930918</v>
      </c>
      <c r="L18" s="2">
        <v>34768368.290893219</v>
      </c>
      <c r="M18" s="2">
        <v>34803550.009722464</v>
      </c>
      <c r="N18" s="2">
        <v>35011496.36309696</v>
      </c>
      <c r="O18" s="2">
        <v>35162833.955363832</v>
      </c>
      <c r="P18" s="2">
        <v>35418058.21760802</v>
      </c>
      <c r="Q18" s="2">
        <v>35575118.483303517</v>
      </c>
      <c r="R18" s="2">
        <v>35889874.420490757</v>
      </c>
      <c r="S18" s="2">
        <v>36200286.233059712</v>
      </c>
      <c r="T18" s="2">
        <v>36458347.71596849</v>
      </c>
      <c r="U18" s="2">
        <v>36591010.776065297</v>
      </c>
      <c r="V18" s="2">
        <v>36775417.584203102</v>
      </c>
      <c r="W18" s="2">
        <v>36840753.921652123</v>
      </c>
      <c r="X18" s="2">
        <v>36958180.891052425</v>
      </c>
      <c r="Y18" s="2">
        <v>37046790.626959316</v>
      </c>
      <c r="Z18" s="3">
        <v>37046790.626959316</v>
      </c>
      <c r="AA18" s="3">
        <v>37280483.244796172</v>
      </c>
      <c r="AB18" s="3">
        <v>37280483.244796172</v>
      </c>
      <c r="AC18" s="3">
        <v>37320459.60176716</v>
      </c>
      <c r="AD18" s="3">
        <v>37355673.12182045</v>
      </c>
      <c r="AE18" s="3">
        <v>37406849.170296006</v>
      </c>
      <c r="AF18" s="3">
        <v>37444083.144128203</v>
      </c>
      <c r="AG18" s="3">
        <v>37447216.071565717</v>
      </c>
      <c r="AH18" s="3">
        <v>37480867.341427147</v>
      </c>
      <c r="AI18" s="3">
        <v>37491563.923331991</v>
      </c>
      <c r="AJ18" s="3">
        <v>37514295.30756788</v>
      </c>
      <c r="AK18" s="3">
        <v>37517981.65231885</v>
      </c>
      <c r="AL18" s="32">
        <v>37517981.65231885</v>
      </c>
      <c r="AM18" s="15">
        <v>471191.02535953373</v>
      </c>
    </row>
    <row r="19" spans="1:39" s="17" customFormat="1" x14ac:dyDescent="0.2">
      <c r="A19" s="50" t="s">
        <v>15</v>
      </c>
      <c r="B19" s="2">
        <v>14389572.928983418</v>
      </c>
      <c r="C19" s="2">
        <v>26449003.593772091</v>
      </c>
      <c r="D19" s="2">
        <v>29528604.715591207</v>
      </c>
      <c r="E19" s="2">
        <v>30843544.092379607</v>
      </c>
      <c r="F19" s="2">
        <v>33069285.379039209</v>
      </c>
      <c r="G19" s="2">
        <v>34122646.58099661</v>
      </c>
      <c r="H19" s="2">
        <v>34760809.915251903</v>
      </c>
      <c r="I19" s="2">
        <v>36340354.696416907</v>
      </c>
      <c r="J19" s="2">
        <v>38961484.40481291</v>
      </c>
      <c r="K19" s="2">
        <v>40607442.161920615</v>
      </c>
      <c r="L19" s="2">
        <v>39395395.718563803</v>
      </c>
      <c r="M19" s="2">
        <v>38749946.316697374</v>
      </c>
      <c r="N19" s="2">
        <v>40146480.46635177</v>
      </c>
      <c r="O19" s="2">
        <v>40597957.257094666</v>
      </c>
      <c r="P19" s="2">
        <v>40594790.917822562</v>
      </c>
      <c r="Q19" s="2">
        <v>41059131.183488555</v>
      </c>
      <c r="R19" s="2">
        <v>40354860.346842259</v>
      </c>
      <c r="S19" s="2">
        <v>40707876.877693504</v>
      </c>
      <c r="T19" s="2">
        <v>40532732.295095809</v>
      </c>
      <c r="U19" s="2">
        <v>40698066.656993203</v>
      </c>
      <c r="V19" s="2">
        <v>40479919.623681702</v>
      </c>
      <c r="W19" s="2">
        <v>40720632.846431702</v>
      </c>
      <c r="X19" s="2">
        <v>40795619.531990111</v>
      </c>
      <c r="Y19" s="3">
        <v>41449549.141600505</v>
      </c>
      <c r="Z19" s="3">
        <v>41449549.141600505</v>
      </c>
      <c r="AA19" s="3">
        <v>41711014.533963241</v>
      </c>
      <c r="AB19" s="3">
        <v>41711014.533963241</v>
      </c>
      <c r="AC19" s="3">
        <v>41755741.808437735</v>
      </c>
      <c r="AD19" s="3">
        <v>41795140.215295553</v>
      </c>
      <c r="AE19" s="3">
        <v>41852398.188260607</v>
      </c>
      <c r="AF19" s="3">
        <v>41894057.166055344</v>
      </c>
      <c r="AG19" s="3">
        <v>41897562.420561351</v>
      </c>
      <c r="AH19" s="3">
        <v>41935212.914442018</v>
      </c>
      <c r="AI19" s="3">
        <v>41947180.712186672</v>
      </c>
      <c r="AJ19" s="3">
        <v>41972613.56647706</v>
      </c>
      <c r="AK19" s="3">
        <v>41976738.008171536</v>
      </c>
      <c r="AL19" s="32">
        <v>41976738.008171536</v>
      </c>
      <c r="AM19" s="15">
        <v>1181118.4761814252</v>
      </c>
    </row>
    <row r="20" spans="1:39" s="17" customFormat="1" x14ac:dyDescent="0.2">
      <c r="A20" s="50" t="s">
        <v>14</v>
      </c>
      <c r="B20" s="2">
        <v>13005677.805211095</v>
      </c>
      <c r="C20" s="2">
        <v>22150995.634891525</v>
      </c>
      <c r="D20" s="2">
        <v>25098949.191049591</v>
      </c>
      <c r="E20" s="2">
        <v>28080271.316700332</v>
      </c>
      <c r="F20" s="2">
        <v>29708967.860368781</v>
      </c>
      <c r="G20" s="2">
        <v>30296438.56369615</v>
      </c>
      <c r="H20" s="2">
        <v>30911583.610810004</v>
      </c>
      <c r="I20" s="2">
        <v>31395956.424456533</v>
      </c>
      <c r="J20" s="2">
        <v>32723236.122935809</v>
      </c>
      <c r="K20" s="2">
        <v>32865736.697503913</v>
      </c>
      <c r="L20" s="2">
        <v>33296672.404654913</v>
      </c>
      <c r="M20" s="2">
        <v>32819467.127718795</v>
      </c>
      <c r="N20" s="2">
        <v>33465914.850319676</v>
      </c>
      <c r="O20" s="2">
        <v>33261811.515316576</v>
      </c>
      <c r="P20" s="2">
        <v>33884920.578736462</v>
      </c>
      <c r="Q20" s="2">
        <v>34167372.309496455</v>
      </c>
      <c r="R20" s="2">
        <v>34375478.167740017</v>
      </c>
      <c r="S20" s="2">
        <v>34505556.836389825</v>
      </c>
      <c r="T20" s="2">
        <v>34740906.787865222</v>
      </c>
      <c r="U20" s="2">
        <v>34753088.051022418</v>
      </c>
      <c r="V20" s="2">
        <v>34905300.089552715</v>
      </c>
      <c r="W20" s="2">
        <v>34954517.418104865</v>
      </c>
      <c r="X20" s="3">
        <v>35109122.332787529</v>
      </c>
      <c r="Y20" s="3">
        <v>35671900.761555836</v>
      </c>
      <c r="Z20" s="3">
        <v>35671900.761555836</v>
      </c>
      <c r="AA20" s="3">
        <v>35896920.519842759</v>
      </c>
      <c r="AB20" s="3">
        <v>35896920.519842759</v>
      </c>
      <c r="AC20" s="3">
        <v>35935413.264141098</v>
      </c>
      <c r="AD20" s="3">
        <v>35969319.931130268</v>
      </c>
      <c r="AE20" s="3">
        <v>36018596.721148893</v>
      </c>
      <c r="AF20" s="3">
        <v>36054448.858325228</v>
      </c>
      <c r="AG20" s="3">
        <v>36057465.51576715</v>
      </c>
      <c r="AH20" s="3">
        <v>36089867.911188789</v>
      </c>
      <c r="AI20" s="3">
        <v>36100167.518840082</v>
      </c>
      <c r="AJ20" s="3">
        <v>36122055.290193893</v>
      </c>
      <c r="AK20" s="3">
        <v>36125604.826385938</v>
      </c>
      <c r="AL20" s="32">
        <v>36125604.826385938</v>
      </c>
      <c r="AM20" s="15">
        <v>1171087.408281073</v>
      </c>
    </row>
    <row r="21" spans="1:39" s="17" customFormat="1" x14ac:dyDescent="0.2">
      <c r="A21" s="50" t="s">
        <v>13</v>
      </c>
      <c r="B21" s="2">
        <v>12886544.9792812</v>
      </c>
      <c r="C21" s="2">
        <v>24709121.987040374</v>
      </c>
      <c r="D21" s="2">
        <v>30743897.562358316</v>
      </c>
      <c r="E21" s="2">
        <v>32923120.971221577</v>
      </c>
      <c r="F21" s="2">
        <v>34271393.359449081</v>
      </c>
      <c r="G21" s="2">
        <v>35267116.180766284</v>
      </c>
      <c r="H21" s="2">
        <v>36664348.54932718</v>
      </c>
      <c r="I21" s="2">
        <v>38040994.196346074</v>
      </c>
      <c r="J21" s="2">
        <v>38034792.399215914</v>
      </c>
      <c r="K21" s="2">
        <v>38113439.735643327</v>
      </c>
      <c r="L21" s="2">
        <v>39016875.463110104</v>
      </c>
      <c r="M21" s="2">
        <v>38667182.99594827</v>
      </c>
      <c r="N21" s="2">
        <v>38572004.920636281</v>
      </c>
      <c r="O21" s="2">
        <v>39097768.330346137</v>
      </c>
      <c r="P21" s="2">
        <v>39504675.955908544</v>
      </c>
      <c r="Q21" s="2">
        <v>39612181.721545942</v>
      </c>
      <c r="R21" s="2">
        <v>40039366.323452644</v>
      </c>
      <c r="S21" s="2">
        <v>39812712.644264244</v>
      </c>
      <c r="T21" s="2">
        <v>40134311.617783487</v>
      </c>
      <c r="U21" s="2">
        <v>40385378.031484827</v>
      </c>
      <c r="V21" s="2">
        <v>40389939.602709025</v>
      </c>
      <c r="W21" s="3">
        <v>40534067.800500199</v>
      </c>
      <c r="X21" s="3">
        <v>40713351.239578426</v>
      </c>
      <c r="Y21" s="3">
        <v>41365962.137205586</v>
      </c>
      <c r="Z21" s="3">
        <v>41365962.137205586</v>
      </c>
      <c r="AA21" s="3">
        <v>41626900.259444684</v>
      </c>
      <c r="AB21" s="3">
        <v>41626900.259444684</v>
      </c>
      <c r="AC21" s="3">
        <v>41671537.337066248</v>
      </c>
      <c r="AD21" s="3">
        <v>41710856.293245465</v>
      </c>
      <c r="AE21" s="3">
        <v>41767998.799998291</v>
      </c>
      <c r="AF21" s="3">
        <v>41809573.768455602</v>
      </c>
      <c r="AG21" s="3">
        <v>41813071.954278596</v>
      </c>
      <c r="AH21" s="3">
        <v>41850646.522315368</v>
      </c>
      <c r="AI21" s="3">
        <v>41862590.18584425</v>
      </c>
      <c r="AJ21" s="3">
        <v>41887971.752336644</v>
      </c>
      <c r="AK21" s="3">
        <v>41892087.876697555</v>
      </c>
      <c r="AL21" s="32">
        <v>41892087.876697555</v>
      </c>
      <c r="AM21" s="15">
        <v>1502148.27398853</v>
      </c>
    </row>
    <row r="22" spans="1:39" s="17" customFormat="1" x14ac:dyDescent="0.2">
      <c r="A22" s="1" t="s">
        <v>12</v>
      </c>
      <c r="B22" s="2">
        <v>12877618.0277356</v>
      </c>
      <c r="C22" s="2">
        <v>25528732.019567885</v>
      </c>
      <c r="D22" s="2">
        <v>30324960.055282325</v>
      </c>
      <c r="E22" s="2">
        <v>32029991.296280719</v>
      </c>
      <c r="F22" s="2">
        <v>33745757.077050179</v>
      </c>
      <c r="G22" s="2">
        <v>35324961.732095674</v>
      </c>
      <c r="H22" s="2">
        <v>36878013.417658404</v>
      </c>
      <c r="I22" s="2">
        <v>37746273.400754698</v>
      </c>
      <c r="J22" s="2">
        <v>38627003.689365901</v>
      </c>
      <c r="K22" s="2">
        <v>38390498.763827302</v>
      </c>
      <c r="L22" s="2">
        <v>38845544.963050038</v>
      </c>
      <c r="M22" s="2">
        <v>38954237.811099797</v>
      </c>
      <c r="N22" s="2">
        <v>40349539.662260927</v>
      </c>
      <c r="O22" s="2">
        <v>40925989.38917353</v>
      </c>
      <c r="P22" s="2">
        <v>41389812.605858929</v>
      </c>
      <c r="Q22" s="2">
        <v>42486604.946877681</v>
      </c>
      <c r="R22" s="2">
        <v>42426933.192436025</v>
      </c>
      <c r="S22" s="2">
        <v>42889409.900595017</v>
      </c>
      <c r="T22" s="2">
        <v>43477169.414544158</v>
      </c>
      <c r="U22" s="2">
        <v>43842830.193624161</v>
      </c>
      <c r="V22" s="3">
        <v>43842830.193624161</v>
      </c>
      <c r="W22" s="3">
        <v>43999279.749232009</v>
      </c>
      <c r="X22" s="3">
        <v>44193889.928235799</v>
      </c>
      <c r="Y22" s="3">
        <v>44902291.798815899</v>
      </c>
      <c r="Z22" s="3">
        <v>44902291.798815899</v>
      </c>
      <c r="AA22" s="3">
        <v>45185537.22817041</v>
      </c>
      <c r="AB22" s="3">
        <v>45185537.22817041</v>
      </c>
      <c r="AC22" s="3">
        <v>45233990.279443868</v>
      </c>
      <c r="AD22" s="3">
        <v>45276670.569043517</v>
      </c>
      <c r="AE22" s="3">
        <v>45338698.124544844</v>
      </c>
      <c r="AF22" s="3">
        <v>45383827.29037942</v>
      </c>
      <c r="AG22" s="3">
        <v>45387624.532181017</v>
      </c>
      <c r="AH22" s="3">
        <v>45428411.307854347</v>
      </c>
      <c r="AI22" s="3">
        <v>45441376.021769181</v>
      </c>
      <c r="AJ22" s="3">
        <v>45468927.429885164</v>
      </c>
      <c r="AK22" s="3">
        <v>45473395.437096529</v>
      </c>
      <c r="AL22" s="32">
        <v>45473395.437096529</v>
      </c>
      <c r="AM22" s="15">
        <v>1630565.2434723675</v>
      </c>
    </row>
    <row r="23" spans="1:39" s="17" customFormat="1" x14ac:dyDescent="0.2">
      <c r="A23" s="1" t="s">
        <v>11</v>
      </c>
      <c r="B23" s="2">
        <v>13692758.38205234</v>
      </c>
      <c r="C23" s="2">
        <v>26121962.839424089</v>
      </c>
      <c r="D23" s="2">
        <v>29816056.876711875</v>
      </c>
      <c r="E23" s="2">
        <v>32041287.42843698</v>
      </c>
      <c r="F23" s="2">
        <v>34002887.156607077</v>
      </c>
      <c r="G23" s="2">
        <v>36717056.675469272</v>
      </c>
      <c r="H23" s="2">
        <v>36668373.39156539</v>
      </c>
      <c r="I23" s="2">
        <v>37160608.31486398</v>
      </c>
      <c r="J23" s="2">
        <v>37463534.080057353</v>
      </c>
      <c r="K23" s="2">
        <v>38431064.874117374</v>
      </c>
      <c r="L23" s="2">
        <v>39818730.457156375</v>
      </c>
      <c r="M23" s="2">
        <v>41273365.436334319</v>
      </c>
      <c r="N23" s="2">
        <v>41080554.41249574</v>
      </c>
      <c r="O23" s="2">
        <v>41590048.329465993</v>
      </c>
      <c r="P23" s="2">
        <v>43200215.307569139</v>
      </c>
      <c r="Q23" s="2">
        <v>45982055.757268511</v>
      </c>
      <c r="R23" s="2">
        <v>46250848.16702798</v>
      </c>
      <c r="S23" s="2">
        <v>46289509.896727458</v>
      </c>
      <c r="T23" s="2">
        <v>46208563.238138549</v>
      </c>
      <c r="U23" s="3">
        <v>46517766.973726101</v>
      </c>
      <c r="V23" s="3">
        <v>46517766.973726101</v>
      </c>
      <c r="W23" s="3">
        <v>46683761.822570667</v>
      </c>
      <c r="X23" s="3">
        <v>46890245.549046196</v>
      </c>
      <c r="Y23" s="3">
        <v>47641868.402631707</v>
      </c>
      <c r="Z23" s="3">
        <v>47641868.402631707</v>
      </c>
      <c r="AA23" s="3">
        <v>47942395.18935822</v>
      </c>
      <c r="AB23" s="3">
        <v>47942395.18935822</v>
      </c>
      <c r="AC23" s="3">
        <v>47993804.456012547</v>
      </c>
      <c r="AD23" s="3">
        <v>48039088.753517963</v>
      </c>
      <c r="AE23" s="3">
        <v>48104900.731440417</v>
      </c>
      <c r="AF23" s="3">
        <v>48152783.315907255</v>
      </c>
      <c r="AG23" s="3">
        <v>48156812.234854534</v>
      </c>
      <c r="AH23" s="3">
        <v>48200087.491447292</v>
      </c>
      <c r="AI23" s="3">
        <v>48213843.207903273</v>
      </c>
      <c r="AJ23" s="3">
        <v>48243075.581289694</v>
      </c>
      <c r="AK23" s="3">
        <v>48247816.190355696</v>
      </c>
      <c r="AL23" s="32">
        <v>48247816.190355696</v>
      </c>
      <c r="AM23" s="15">
        <v>2039252.9522171468</v>
      </c>
    </row>
    <row r="24" spans="1:39" s="17" customFormat="1" x14ac:dyDescent="0.2">
      <c r="A24" s="1" t="s">
        <v>10</v>
      </c>
      <c r="B24" s="2">
        <v>13891222.856573999</v>
      </c>
      <c r="C24" s="2">
        <v>23138461.269480012</v>
      </c>
      <c r="D24" s="2">
        <v>27193860.752530333</v>
      </c>
      <c r="E24" s="2">
        <v>30955461.304592844</v>
      </c>
      <c r="F24" s="2">
        <v>33850181.478762113</v>
      </c>
      <c r="G24" s="2">
        <v>34936513.9509736</v>
      </c>
      <c r="H24" s="2">
        <v>35848417.870093428</v>
      </c>
      <c r="I24" s="2">
        <v>37022234.867245741</v>
      </c>
      <c r="J24" s="2">
        <v>37510898.855673485</v>
      </c>
      <c r="K24" s="2">
        <v>37971237.638618894</v>
      </c>
      <c r="L24" s="2">
        <v>39258984.627428576</v>
      </c>
      <c r="M24" s="2">
        <v>39447164.081003606</v>
      </c>
      <c r="N24" s="2">
        <v>39587194.215603612</v>
      </c>
      <c r="O24" s="2">
        <v>39899685.793718383</v>
      </c>
      <c r="P24" s="2">
        <v>40575649.300720088</v>
      </c>
      <c r="Q24" s="2">
        <v>41095597.680033386</v>
      </c>
      <c r="R24" s="2">
        <v>41478440.6475076</v>
      </c>
      <c r="S24" s="2">
        <v>41720997.103870898</v>
      </c>
      <c r="T24" s="3">
        <v>41790699.535060138</v>
      </c>
      <c r="U24" s="3">
        <v>42070341.218409263</v>
      </c>
      <c r="V24" s="3">
        <v>42070341.218409263</v>
      </c>
      <c r="W24" s="3">
        <v>42220465.792001404</v>
      </c>
      <c r="X24" s="3">
        <v>42407208.221701026</v>
      </c>
      <c r="Y24" s="3">
        <v>43086970.643137909</v>
      </c>
      <c r="Z24" s="3">
        <v>43086970.643137909</v>
      </c>
      <c r="AA24" s="3">
        <v>43358764.954975747</v>
      </c>
      <c r="AB24" s="3">
        <v>43358764.954975747</v>
      </c>
      <c r="AC24" s="3">
        <v>43405259.134095684</v>
      </c>
      <c r="AD24" s="3">
        <v>43446213.934203885</v>
      </c>
      <c r="AE24" s="3">
        <v>43505733.824077785</v>
      </c>
      <c r="AF24" s="3">
        <v>43549038.496636055</v>
      </c>
      <c r="AG24" s="3">
        <v>43552682.222590253</v>
      </c>
      <c r="AH24" s="3">
        <v>43591820.060229786</v>
      </c>
      <c r="AI24" s="3">
        <v>43604260.633426979</v>
      </c>
      <c r="AJ24" s="3">
        <v>43630698.186280392</v>
      </c>
      <c r="AK24" s="3">
        <v>43634985.559771523</v>
      </c>
      <c r="AL24" s="32">
        <v>43634985.559771523</v>
      </c>
      <c r="AM24" s="15">
        <v>1913988.4559006244</v>
      </c>
    </row>
    <row r="25" spans="1:39" s="17" customFormat="1" x14ac:dyDescent="0.2">
      <c r="A25" s="1" t="s">
        <v>9</v>
      </c>
      <c r="B25" s="2">
        <v>13222245.716486199</v>
      </c>
      <c r="C25" s="2">
        <v>23740128.804107457</v>
      </c>
      <c r="D25" s="2">
        <v>29469977.076105632</v>
      </c>
      <c r="E25" s="2">
        <v>32706331.202722028</v>
      </c>
      <c r="F25" s="2">
        <v>36336760.572942331</v>
      </c>
      <c r="G25" s="2">
        <v>37283098.255294912</v>
      </c>
      <c r="H25" s="2">
        <v>37897554.031245321</v>
      </c>
      <c r="I25" s="2">
        <v>38310649.726666652</v>
      </c>
      <c r="J25" s="2">
        <v>38547845.26436501</v>
      </c>
      <c r="K25" s="2">
        <v>40552846.313204825</v>
      </c>
      <c r="L25" s="2">
        <v>41641438.871132813</v>
      </c>
      <c r="M25" s="2">
        <v>42505187.075225383</v>
      </c>
      <c r="N25" s="2">
        <v>43520278.680725224</v>
      </c>
      <c r="O25" s="2">
        <v>44059332.930751003</v>
      </c>
      <c r="P25" s="2">
        <v>44716949.221244268</v>
      </c>
      <c r="Q25" s="2">
        <v>45150333.820041664</v>
      </c>
      <c r="R25" s="2">
        <v>45857735.226293325</v>
      </c>
      <c r="S25" s="3">
        <v>46021981.411878534</v>
      </c>
      <c r="T25" s="3">
        <v>46098869.411093116</v>
      </c>
      <c r="U25" s="3">
        <v>46407339.132491164</v>
      </c>
      <c r="V25" s="3">
        <v>46407339.132491164</v>
      </c>
      <c r="W25" s="3">
        <v>46572939.928611226</v>
      </c>
      <c r="X25" s="3">
        <v>46778933.486412548</v>
      </c>
      <c r="Y25" s="3">
        <v>47528772.073586665</v>
      </c>
      <c r="Z25" s="3">
        <v>47528772.073586665</v>
      </c>
      <c r="AA25" s="3">
        <v>47828585.444204658</v>
      </c>
      <c r="AB25" s="3">
        <v>47828585.444204658</v>
      </c>
      <c r="AC25" s="3">
        <v>47879872.671158776</v>
      </c>
      <c r="AD25" s="3">
        <v>47925049.468937941</v>
      </c>
      <c r="AE25" s="3">
        <v>47990705.216776229</v>
      </c>
      <c r="AF25" s="3">
        <v>48038474.133481711</v>
      </c>
      <c r="AG25" s="3">
        <v>48042493.488237701</v>
      </c>
      <c r="AH25" s="3">
        <v>48085666.01433681</v>
      </c>
      <c r="AI25" s="3">
        <v>48099389.076300286</v>
      </c>
      <c r="AJ25" s="3">
        <v>48128552.055386476</v>
      </c>
      <c r="AK25" s="3">
        <v>48133281.410790503</v>
      </c>
      <c r="AL25" s="32">
        <v>48133281.410790503</v>
      </c>
      <c r="AM25" s="15">
        <v>2275546.1844971776</v>
      </c>
    </row>
    <row r="26" spans="1:39" s="17" customFormat="1" x14ac:dyDescent="0.2">
      <c r="A26" s="50" t="s">
        <v>8</v>
      </c>
      <c r="B26" s="2">
        <v>13857670.411980858</v>
      </c>
      <c r="C26" s="2">
        <v>25669054.00203203</v>
      </c>
      <c r="D26" s="2">
        <v>31146534.780908115</v>
      </c>
      <c r="E26" s="2">
        <v>34934316.25333447</v>
      </c>
      <c r="F26" s="2">
        <v>36466501.108499385</v>
      </c>
      <c r="G26" s="2">
        <v>37165106.859550089</v>
      </c>
      <c r="H26" s="2">
        <v>38491585.05481752</v>
      </c>
      <c r="I26" s="2">
        <v>39234577.892224394</v>
      </c>
      <c r="J26" s="2">
        <v>41581770.148543738</v>
      </c>
      <c r="K26" s="2">
        <v>42405874.759903692</v>
      </c>
      <c r="L26" s="2">
        <v>43293695.028991275</v>
      </c>
      <c r="M26" s="2">
        <v>44757848.680732667</v>
      </c>
      <c r="N26" s="2">
        <v>47919825.821568616</v>
      </c>
      <c r="O26" s="2">
        <v>48789348.816905059</v>
      </c>
      <c r="P26" s="2">
        <v>49628727.194133401</v>
      </c>
      <c r="Q26" s="2">
        <v>49896606.371048413</v>
      </c>
      <c r="R26" s="3">
        <v>50175808.327083856</v>
      </c>
      <c r="S26" s="3">
        <v>50355520.323014535</v>
      </c>
      <c r="T26" s="3">
        <v>50439648.278575495</v>
      </c>
      <c r="U26" s="3">
        <v>50777164.240478098</v>
      </c>
      <c r="V26" s="3">
        <v>50777164.240478098</v>
      </c>
      <c r="W26" s="3">
        <v>50958358.400284067</v>
      </c>
      <c r="X26" s="3">
        <v>51183748.800002865</v>
      </c>
      <c r="Y26" s="3">
        <v>52004193.966791816</v>
      </c>
      <c r="Z26" s="3">
        <v>52004193.966791816</v>
      </c>
      <c r="AA26" s="3">
        <v>52332238.475396335</v>
      </c>
      <c r="AB26" s="3">
        <v>52332238.475396335</v>
      </c>
      <c r="AC26" s="3">
        <v>52388355.029268406</v>
      </c>
      <c r="AD26" s="3">
        <v>52437785.781463496</v>
      </c>
      <c r="AE26" s="3">
        <v>52509623.830221221</v>
      </c>
      <c r="AF26" s="3">
        <v>52561890.781407945</v>
      </c>
      <c r="AG26" s="3">
        <v>52566288.608139679</v>
      </c>
      <c r="AH26" s="3">
        <v>52613526.36168018</v>
      </c>
      <c r="AI26" s="3">
        <v>52628541.619702458</v>
      </c>
      <c r="AJ26" s="3">
        <v>52660450.654059581</v>
      </c>
      <c r="AK26" s="3">
        <v>52665625.336784147</v>
      </c>
      <c r="AL26" s="32">
        <v>52665625.336784147</v>
      </c>
      <c r="AM26" s="15">
        <v>2769018.9657357335</v>
      </c>
    </row>
    <row r="27" spans="1:39" s="17" customFormat="1" x14ac:dyDescent="0.2">
      <c r="A27" s="50" t="s">
        <v>7</v>
      </c>
      <c r="B27" s="2">
        <v>14815240.436827356</v>
      </c>
      <c r="C27" s="2">
        <v>27870407.258679435</v>
      </c>
      <c r="D27" s="2">
        <v>32164665.737066522</v>
      </c>
      <c r="E27" s="2">
        <v>34766351.311036862</v>
      </c>
      <c r="F27" s="2">
        <v>36627420.722279131</v>
      </c>
      <c r="G27" s="2">
        <v>38902568.513477415</v>
      </c>
      <c r="H27" s="2">
        <v>39181950.315896846</v>
      </c>
      <c r="I27" s="2">
        <v>40812252.901818968</v>
      </c>
      <c r="J27" s="2">
        <v>41606593.374547996</v>
      </c>
      <c r="K27" s="2">
        <v>42541532.981802709</v>
      </c>
      <c r="L27" s="2">
        <v>43091898.581513412</v>
      </c>
      <c r="M27" s="2">
        <v>44547848.985050403</v>
      </c>
      <c r="N27" s="2">
        <v>45774902.907820962</v>
      </c>
      <c r="O27" s="2">
        <v>46531681.853729881</v>
      </c>
      <c r="P27" s="2">
        <v>47121314.540245973</v>
      </c>
      <c r="Q27" s="3">
        <v>47829501.050093278</v>
      </c>
      <c r="R27" s="3">
        <v>48097136.290656127</v>
      </c>
      <c r="S27" s="3">
        <v>48269403.218674466</v>
      </c>
      <c r="T27" s="3">
        <v>48350045.940324165</v>
      </c>
      <c r="U27" s="3">
        <v>48673579.367311105</v>
      </c>
      <c r="V27" s="3">
        <v>48673579.367311105</v>
      </c>
      <c r="W27" s="3">
        <v>48847267.056455009</v>
      </c>
      <c r="X27" s="3">
        <v>49063320.03368286</v>
      </c>
      <c r="Y27" s="3">
        <v>49849775.98370605</v>
      </c>
      <c r="Z27" s="3">
        <v>49849775.98370605</v>
      </c>
      <c r="AA27" s="3">
        <v>50164230.338619471</v>
      </c>
      <c r="AB27" s="3">
        <v>50164230.338619471</v>
      </c>
      <c r="AC27" s="3">
        <v>50218022.108592615</v>
      </c>
      <c r="AD27" s="3">
        <v>50265405.054768167</v>
      </c>
      <c r="AE27" s="3">
        <v>50334267.013093412</v>
      </c>
      <c r="AF27" s="3">
        <v>50384368.660850391</v>
      </c>
      <c r="AG27" s="3">
        <v>50388584.295411177</v>
      </c>
      <c r="AH27" s="3">
        <v>50433865.093984291</v>
      </c>
      <c r="AI27" s="3">
        <v>50448258.303294025</v>
      </c>
      <c r="AJ27" s="3">
        <v>50478845.41739437</v>
      </c>
      <c r="AK27" s="3">
        <v>50483805.724533655</v>
      </c>
      <c r="AL27" s="32">
        <v>50483805.724533655</v>
      </c>
      <c r="AM27" s="15">
        <v>3362491.1842876822</v>
      </c>
    </row>
    <row r="28" spans="1:39" s="17" customFormat="1" x14ac:dyDescent="0.2">
      <c r="A28" s="50" t="s">
        <v>6</v>
      </c>
      <c r="B28" s="2">
        <v>14733769.666320233</v>
      </c>
      <c r="C28" s="2">
        <v>29592642.088497743</v>
      </c>
      <c r="D28" s="2">
        <v>31511595.358864971</v>
      </c>
      <c r="E28" s="2">
        <v>33613092.722408012</v>
      </c>
      <c r="F28" s="2">
        <v>35633197.850528091</v>
      </c>
      <c r="G28" s="2">
        <v>36626631.530096337</v>
      </c>
      <c r="H28" s="2">
        <v>37485854.814762138</v>
      </c>
      <c r="I28" s="2">
        <v>38807227.845143296</v>
      </c>
      <c r="J28" s="2">
        <v>39669368.394274376</v>
      </c>
      <c r="K28" s="2">
        <v>40077183.46677798</v>
      </c>
      <c r="L28" s="2">
        <v>41607844.588092148</v>
      </c>
      <c r="M28" s="2">
        <v>42215661.126690924</v>
      </c>
      <c r="N28" s="2">
        <v>42846169.189632691</v>
      </c>
      <c r="O28" s="2">
        <v>43437103.537373908</v>
      </c>
      <c r="P28" s="3">
        <v>43891373.166530795</v>
      </c>
      <c r="Q28" s="3">
        <v>44551016.868717059</v>
      </c>
      <c r="R28" s="3">
        <v>44800306.989985332</v>
      </c>
      <c r="S28" s="3">
        <v>44960765.841689207</v>
      </c>
      <c r="T28" s="3">
        <v>45035880.889383145</v>
      </c>
      <c r="U28" s="3">
        <v>45337237.642994128</v>
      </c>
      <c r="V28" s="3">
        <v>45337237.642994128</v>
      </c>
      <c r="W28" s="3">
        <v>45499019.869424507</v>
      </c>
      <c r="X28" s="3">
        <v>45700263.445495553</v>
      </c>
      <c r="Y28" s="3">
        <v>46432811.59102796</v>
      </c>
      <c r="Z28" s="3">
        <v>46432811.59102796</v>
      </c>
      <c r="AA28" s="3">
        <v>46725711.599654794</v>
      </c>
      <c r="AB28" s="3">
        <v>46725711.599654794</v>
      </c>
      <c r="AC28" s="3">
        <v>46775816.200348027</v>
      </c>
      <c r="AD28" s="3">
        <v>46819951.271549076</v>
      </c>
      <c r="AE28" s="3">
        <v>46884093.071057871</v>
      </c>
      <c r="AF28" s="3">
        <v>46930760.489813372</v>
      </c>
      <c r="AG28" s="3">
        <v>46934687.16273085</v>
      </c>
      <c r="AH28" s="3">
        <v>46976864.17852173</v>
      </c>
      <c r="AI28" s="3">
        <v>46990270.801979527</v>
      </c>
      <c r="AJ28" s="3">
        <v>47018761.315288931</v>
      </c>
      <c r="AK28" s="3">
        <v>47023381.617031261</v>
      </c>
      <c r="AL28" s="32">
        <v>47023381.617031261</v>
      </c>
      <c r="AM28" s="15">
        <v>3586278.0796573535</v>
      </c>
    </row>
    <row r="29" spans="1:39" s="17" customFormat="1" x14ac:dyDescent="0.2">
      <c r="A29" s="50" t="s">
        <v>5</v>
      </c>
      <c r="B29" s="2">
        <v>15790275.899531776</v>
      </c>
      <c r="C29" s="2">
        <v>27956909.498005152</v>
      </c>
      <c r="D29" s="2">
        <v>33325840.690105263</v>
      </c>
      <c r="E29" s="2">
        <v>37152699.068839133</v>
      </c>
      <c r="F29" s="2">
        <v>39195357.391380012</v>
      </c>
      <c r="G29" s="2">
        <v>39865128.530309156</v>
      </c>
      <c r="H29" s="2">
        <v>41907666.612832204</v>
      </c>
      <c r="I29" s="2">
        <v>43418392.430275425</v>
      </c>
      <c r="J29" s="2">
        <v>44400786.237738617</v>
      </c>
      <c r="K29" s="2">
        <v>45721959.771324925</v>
      </c>
      <c r="L29" s="2">
        <v>47549908.733403511</v>
      </c>
      <c r="M29" s="2">
        <v>48439729.417728513</v>
      </c>
      <c r="N29" s="2">
        <v>49231713.803360224</v>
      </c>
      <c r="O29" s="3">
        <v>49626260.442699417</v>
      </c>
      <c r="P29" s="3">
        <v>50145256.901760072</v>
      </c>
      <c r="Q29" s="3">
        <v>50898890.258917868</v>
      </c>
      <c r="R29" s="3">
        <v>51183700.604828864</v>
      </c>
      <c r="S29" s="3">
        <v>51367022.514360458</v>
      </c>
      <c r="T29" s="3">
        <v>51452840.366299361</v>
      </c>
      <c r="U29" s="3">
        <v>51797136.08408352</v>
      </c>
      <c r="V29" s="3">
        <v>51797136.08408352</v>
      </c>
      <c r="W29" s="3">
        <v>51981969.930035658</v>
      </c>
      <c r="X29" s="3">
        <v>52211887.795298681</v>
      </c>
      <c r="Y29" s="3">
        <v>53048813.421007782</v>
      </c>
      <c r="Z29" s="3">
        <v>53048813.421007782</v>
      </c>
      <c r="AA29" s="3">
        <v>53383447.430369794</v>
      </c>
      <c r="AB29" s="3">
        <v>53383447.430369794</v>
      </c>
      <c r="AC29" s="3">
        <v>53440691.209555954</v>
      </c>
      <c r="AD29" s="3">
        <v>53491114.887925662</v>
      </c>
      <c r="AE29" s="3">
        <v>53564395.963054165</v>
      </c>
      <c r="AF29" s="3">
        <v>53617712.811756022</v>
      </c>
      <c r="AG29" s="3">
        <v>53622198.978581309</v>
      </c>
      <c r="AH29" s="3">
        <v>53670385.607059725</v>
      </c>
      <c r="AI29" s="3">
        <v>53685702.47980658</v>
      </c>
      <c r="AJ29" s="3">
        <v>53718252.477815129</v>
      </c>
      <c r="AK29" s="3">
        <v>53723531.105507039</v>
      </c>
      <c r="AL29" s="32">
        <v>53723531.105507039</v>
      </c>
      <c r="AM29" s="15">
        <v>4491817.3021468148</v>
      </c>
    </row>
    <row r="30" spans="1:39" s="17" customFormat="1" x14ac:dyDescent="0.2">
      <c r="A30" s="1" t="s">
        <v>4</v>
      </c>
      <c r="B30" s="2">
        <v>16620837.729943713</v>
      </c>
      <c r="C30" s="2">
        <v>28159854.846458226</v>
      </c>
      <c r="D30" s="2">
        <v>33871458.044462062</v>
      </c>
      <c r="E30" s="2">
        <v>35361815.420162</v>
      </c>
      <c r="F30" s="2">
        <v>37104000.691739529</v>
      </c>
      <c r="G30" s="2">
        <v>40389230.260169245</v>
      </c>
      <c r="H30" s="2">
        <v>41583756.219892919</v>
      </c>
      <c r="I30" s="2">
        <v>42857265.755173825</v>
      </c>
      <c r="J30" s="2">
        <v>45377502.107209891</v>
      </c>
      <c r="K30" s="2">
        <v>47127561.727951601</v>
      </c>
      <c r="L30" s="2">
        <v>48342130.456732497</v>
      </c>
      <c r="M30" s="2">
        <v>49097401.684884518</v>
      </c>
      <c r="N30" s="3">
        <v>49901922.374433346</v>
      </c>
      <c r="O30" s="3">
        <v>50301840.115425222</v>
      </c>
      <c r="P30" s="3">
        <v>50827901.855142333</v>
      </c>
      <c r="Q30" s="3">
        <v>51591794.687268466</v>
      </c>
      <c r="R30" s="3">
        <v>51880482.256217487</v>
      </c>
      <c r="S30" s="3">
        <v>52066299.791140556</v>
      </c>
      <c r="T30" s="3">
        <v>52153285.911568962</v>
      </c>
      <c r="U30" s="3">
        <v>52502268.647602461</v>
      </c>
      <c r="V30" s="3">
        <v>52502268.647602461</v>
      </c>
      <c r="W30" s="3">
        <v>52689618.701466359</v>
      </c>
      <c r="X30" s="3">
        <v>52922666.519193716</v>
      </c>
      <c r="Y30" s="3">
        <v>53770985.506709017</v>
      </c>
      <c r="Z30" s="3">
        <v>53770985.506709017</v>
      </c>
      <c r="AA30" s="3">
        <v>54110175.006098099</v>
      </c>
      <c r="AB30" s="3">
        <v>54110175.006098099</v>
      </c>
      <c r="AC30" s="3">
        <v>54168198.064908862</v>
      </c>
      <c r="AD30" s="3">
        <v>54219308.17848096</v>
      </c>
      <c r="AE30" s="3">
        <v>54293586.854563288</v>
      </c>
      <c r="AF30" s="3">
        <v>54347629.524209045</v>
      </c>
      <c r="AG30" s="3">
        <v>54352176.762795307</v>
      </c>
      <c r="AH30" s="3">
        <v>54401019.372732066</v>
      </c>
      <c r="AI30" s="3">
        <v>54416544.759434745</v>
      </c>
      <c r="AJ30" s="3">
        <v>54449537.87197189</v>
      </c>
      <c r="AK30" s="3">
        <v>54454888.35947223</v>
      </c>
      <c r="AL30" s="32">
        <v>54454888.35947223</v>
      </c>
      <c r="AM30" s="15">
        <v>5357486.6745877117</v>
      </c>
    </row>
    <row r="31" spans="1:39" s="17" customFormat="1" x14ac:dyDescent="0.2">
      <c r="A31" s="1" t="s">
        <v>3</v>
      </c>
      <c r="B31" s="2">
        <v>16476372.338361612</v>
      </c>
      <c r="C31" s="2">
        <v>29223554.418426368</v>
      </c>
      <c r="D31" s="2">
        <v>32676228.420865256</v>
      </c>
      <c r="E31" s="2">
        <v>35754736.271015346</v>
      </c>
      <c r="F31" s="2">
        <v>41306543.416026592</v>
      </c>
      <c r="G31" s="2">
        <v>43588527.276833713</v>
      </c>
      <c r="H31" s="2">
        <v>46359306.06945733</v>
      </c>
      <c r="I31" s="2">
        <v>49800543.133093856</v>
      </c>
      <c r="J31" s="2">
        <v>52494644.493448794</v>
      </c>
      <c r="K31" s="2">
        <v>53078634.581202522</v>
      </c>
      <c r="L31" s="2">
        <v>55440533.276702024</v>
      </c>
      <c r="M31" s="3">
        <v>56025354.905836567</v>
      </c>
      <c r="N31" s="3">
        <v>56943398.541838966</v>
      </c>
      <c r="O31" s="3">
        <v>57399747.199880235</v>
      </c>
      <c r="P31" s="3">
        <v>58000039.570934705</v>
      </c>
      <c r="Q31" s="3">
        <v>58871722.502438329</v>
      </c>
      <c r="R31" s="3">
        <v>59201145.709211648</v>
      </c>
      <c r="S31" s="3">
        <v>59413183.270967133</v>
      </c>
      <c r="T31" s="3">
        <v>59512443.681938812</v>
      </c>
      <c r="U31" s="3">
        <v>59910670.084382147</v>
      </c>
      <c r="V31" s="3">
        <v>59910670.084382147</v>
      </c>
      <c r="W31" s="3">
        <v>60124456.413172409</v>
      </c>
      <c r="X31" s="3">
        <v>60390388.748696089</v>
      </c>
      <c r="Y31" s="3">
        <v>61358410.898909725</v>
      </c>
      <c r="Z31" s="3">
        <v>61358410.898909725</v>
      </c>
      <c r="AA31" s="3">
        <v>61745462.177215092</v>
      </c>
      <c r="AB31" s="3">
        <v>61745462.177215092</v>
      </c>
      <c r="AC31" s="3">
        <v>61811672.655795187</v>
      </c>
      <c r="AD31" s="3">
        <v>61869994.728937313</v>
      </c>
      <c r="AE31" s="3">
        <v>61954754.594971716</v>
      </c>
      <c r="AF31" s="3">
        <v>62016423.026356235</v>
      </c>
      <c r="AG31" s="3">
        <v>62021611.909003668</v>
      </c>
      <c r="AH31" s="3">
        <v>62077346.519437782</v>
      </c>
      <c r="AI31" s="3">
        <v>62095062.636181608</v>
      </c>
      <c r="AJ31" s="3">
        <v>62132711.285110228</v>
      </c>
      <c r="AK31" s="3">
        <v>62138816.760162644</v>
      </c>
      <c r="AL31" s="32">
        <v>62138816.760162644</v>
      </c>
      <c r="AM31" s="15">
        <v>6698283.48346062</v>
      </c>
    </row>
    <row r="32" spans="1:39" s="17" customFormat="1" x14ac:dyDescent="0.2">
      <c r="A32" s="1" t="s">
        <v>2</v>
      </c>
      <c r="B32" s="2">
        <v>15725686.162210112</v>
      </c>
      <c r="C32" s="2">
        <v>25006986.33866654</v>
      </c>
      <c r="D32" s="2">
        <v>28946152.056545682</v>
      </c>
      <c r="E32" s="2">
        <v>31954755.306036953</v>
      </c>
      <c r="F32" s="2">
        <v>34585699.037418447</v>
      </c>
      <c r="G32" s="2">
        <v>37362076.317005418</v>
      </c>
      <c r="H32" s="2">
        <v>40975126.609992109</v>
      </c>
      <c r="I32" s="2">
        <v>42784724.112717241</v>
      </c>
      <c r="J32" s="2">
        <v>44011701.335851274</v>
      </c>
      <c r="K32" s="2">
        <v>44827549.096868478</v>
      </c>
      <c r="L32" s="3">
        <v>45813090.278040163</v>
      </c>
      <c r="M32" s="3">
        <v>46296355.580673002</v>
      </c>
      <c r="N32" s="3">
        <v>47054977.720280603</v>
      </c>
      <c r="O32" s="3">
        <v>47432079.833724611</v>
      </c>
      <c r="P32" s="3">
        <v>47928129.329696797</v>
      </c>
      <c r="Q32" s="3">
        <v>48648441.463699736</v>
      </c>
      <c r="R32" s="3">
        <v>48920659.175536387</v>
      </c>
      <c r="S32" s="3">
        <v>49095875.671210356</v>
      </c>
      <c r="T32" s="3">
        <v>49177899.163772821</v>
      </c>
      <c r="U32" s="3">
        <v>49506972.155101754</v>
      </c>
      <c r="V32" s="3">
        <v>49506972.155101754</v>
      </c>
      <c r="W32" s="3">
        <v>49683633.738283075</v>
      </c>
      <c r="X32" s="3">
        <v>49903385.991285235</v>
      </c>
      <c r="Y32" s="3">
        <v>50703307.700868003</v>
      </c>
      <c r="Z32" s="3">
        <v>50703307.700868003</v>
      </c>
      <c r="AA32" s="3">
        <v>51023146.167549677</v>
      </c>
      <c r="AB32" s="3">
        <v>51023146.167549677</v>
      </c>
      <c r="AC32" s="3">
        <v>51077858.964365736</v>
      </c>
      <c r="AD32" s="3">
        <v>51126053.205007814</v>
      </c>
      <c r="AE32" s="3">
        <v>51196094.223105676</v>
      </c>
      <c r="AF32" s="3">
        <v>51247053.715147786</v>
      </c>
      <c r="AG32" s="3">
        <v>51251341.530129336</v>
      </c>
      <c r="AH32" s="3">
        <v>51297397.630035259</v>
      </c>
      <c r="AI32" s="3">
        <v>51312037.280987211</v>
      </c>
      <c r="AJ32" s="3">
        <v>51343148.110019185</v>
      </c>
      <c r="AK32" s="3">
        <v>51348193.347920679</v>
      </c>
      <c r="AL32" s="32">
        <v>51348193.347920679</v>
      </c>
      <c r="AM32" s="15">
        <v>6520644.2510522008</v>
      </c>
    </row>
    <row r="33" spans="1:39" s="17" customFormat="1" x14ac:dyDescent="0.2">
      <c r="A33" s="1" t="s">
        <v>1</v>
      </c>
      <c r="B33" s="2">
        <v>15168760.109409062</v>
      </c>
      <c r="C33" s="2">
        <v>22890205.738150958</v>
      </c>
      <c r="D33" s="2">
        <v>29011445.439374398</v>
      </c>
      <c r="E33" s="2">
        <v>32033529.224149585</v>
      </c>
      <c r="F33" s="2">
        <v>35390721.263375774</v>
      </c>
      <c r="G33" s="2">
        <v>40422422.942701973</v>
      </c>
      <c r="H33" s="2">
        <v>42891536.178035483</v>
      </c>
      <c r="I33" s="2">
        <v>44495680.710405476</v>
      </c>
      <c r="J33" s="2">
        <v>46032108.295395277</v>
      </c>
      <c r="K33" s="3">
        <v>46854921.279276364</v>
      </c>
      <c r="L33" s="3">
        <v>47885034.577719226</v>
      </c>
      <c r="M33" s="3">
        <v>48390156.052527875</v>
      </c>
      <c r="N33" s="3">
        <v>49183087.661508329</v>
      </c>
      <c r="O33" s="3">
        <v>49577244.607307136</v>
      </c>
      <c r="P33" s="3">
        <v>50095728.453795746</v>
      </c>
      <c r="Q33" s="3">
        <v>50848617.447621487</v>
      </c>
      <c r="R33" s="3">
        <v>51133146.486480363</v>
      </c>
      <c r="S33" s="3">
        <v>51316287.329043351</v>
      </c>
      <c r="T33" s="3">
        <v>51402020.418728016</v>
      </c>
      <c r="U33" s="3">
        <v>51745976.075784676</v>
      </c>
      <c r="V33" s="3">
        <v>51745976.075784676</v>
      </c>
      <c r="W33" s="3">
        <v>51930627.361429282</v>
      </c>
      <c r="X33" s="3">
        <v>52160318.136918925</v>
      </c>
      <c r="Y33" s="3">
        <v>52996417.131559327</v>
      </c>
      <c r="Z33" s="3">
        <v>52996417.131559327</v>
      </c>
      <c r="AA33" s="3">
        <v>53330720.623058952</v>
      </c>
      <c r="AB33" s="3">
        <v>53330720.623058952</v>
      </c>
      <c r="AC33" s="3">
        <v>53387907.862589844</v>
      </c>
      <c r="AD33" s="3">
        <v>53438281.737514831</v>
      </c>
      <c r="AE33" s="3">
        <v>53511490.432957992</v>
      </c>
      <c r="AF33" s="3">
        <v>53564754.620632075</v>
      </c>
      <c r="AG33" s="3">
        <v>53569236.35647238</v>
      </c>
      <c r="AH33" s="3">
        <v>53617375.39103926</v>
      </c>
      <c r="AI33" s="3">
        <v>53632677.135317706</v>
      </c>
      <c r="AJ33" s="3">
        <v>53665194.983707689</v>
      </c>
      <c r="AK33" s="3">
        <v>53670468.397701368</v>
      </c>
      <c r="AL33" s="32">
        <v>53670468.397701368</v>
      </c>
      <c r="AM33" s="15">
        <v>7638360.1023060903</v>
      </c>
    </row>
    <row r="34" spans="1:39" s="17" customFormat="1" x14ac:dyDescent="0.2">
      <c r="A34" s="50" t="s">
        <v>24</v>
      </c>
      <c r="B34" s="2">
        <v>14787995.551358033</v>
      </c>
      <c r="C34" s="2">
        <v>24751873.579268284</v>
      </c>
      <c r="D34" s="2">
        <v>30336796.560192373</v>
      </c>
      <c r="E34" s="2">
        <v>34206215.319658712</v>
      </c>
      <c r="F34" s="2">
        <v>39470322.162766717</v>
      </c>
      <c r="G34" s="2">
        <v>43635302.521817632</v>
      </c>
      <c r="H34" s="2">
        <v>45886530.975576945</v>
      </c>
      <c r="I34" s="2">
        <v>47630015.921765044</v>
      </c>
      <c r="J34" s="3">
        <v>48728885.5027126</v>
      </c>
      <c r="K34" s="3">
        <v>49599902.737560764</v>
      </c>
      <c r="L34" s="3">
        <v>50690364.913495146</v>
      </c>
      <c r="M34" s="3">
        <v>51225078.777847394</v>
      </c>
      <c r="N34" s="3">
        <v>52064464.046441652</v>
      </c>
      <c r="O34" s="3">
        <v>52481712.558255963</v>
      </c>
      <c r="P34" s="3">
        <v>53030571.624810532</v>
      </c>
      <c r="Q34" s="3">
        <v>53827568.393695369</v>
      </c>
      <c r="R34" s="3">
        <v>54128766.48064325</v>
      </c>
      <c r="S34" s="3">
        <v>54322636.574336417</v>
      </c>
      <c r="T34" s="3">
        <v>54413392.311271802</v>
      </c>
      <c r="U34" s="3">
        <v>54777498.506955236</v>
      </c>
      <c r="V34" s="3">
        <v>54777498.506955236</v>
      </c>
      <c r="W34" s="3">
        <v>54972967.532583259</v>
      </c>
      <c r="X34" s="3">
        <v>55216114.673010536</v>
      </c>
      <c r="Y34" s="3">
        <v>56101196.275558829</v>
      </c>
      <c r="Z34" s="3">
        <v>56101196.275558829</v>
      </c>
      <c r="AA34" s="3">
        <v>56455084.836471692</v>
      </c>
      <c r="AB34" s="3">
        <v>56455084.836471692</v>
      </c>
      <c r="AC34" s="3">
        <v>56515622.373215273</v>
      </c>
      <c r="AD34" s="3">
        <v>56568947.386438556</v>
      </c>
      <c r="AE34" s="3">
        <v>56646444.991266042</v>
      </c>
      <c r="AF34" s="3">
        <v>56702829.645340748</v>
      </c>
      <c r="AG34" s="3">
        <v>56707573.942326114</v>
      </c>
      <c r="AH34" s="3">
        <v>56758533.187741667</v>
      </c>
      <c r="AI34" s="3">
        <v>56774731.380102344</v>
      </c>
      <c r="AJ34" s="3">
        <v>56809154.276851319</v>
      </c>
      <c r="AK34" s="3">
        <v>56814736.632216349</v>
      </c>
      <c r="AL34" s="32">
        <v>56814736.632216349</v>
      </c>
      <c r="AM34" s="15">
        <v>9184720.7104513049</v>
      </c>
    </row>
    <row r="35" spans="1:39" s="17" customFormat="1" x14ac:dyDescent="0.2">
      <c r="A35" s="50" t="s">
        <v>23</v>
      </c>
      <c r="B35" s="2">
        <v>14945724.489599964</v>
      </c>
      <c r="C35" s="2">
        <v>25869277.646576736</v>
      </c>
      <c r="D35" s="2">
        <v>30132886.044204514</v>
      </c>
      <c r="E35" s="2">
        <v>37824850.55997441</v>
      </c>
      <c r="F35" s="2">
        <v>42107920.203498401</v>
      </c>
      <c r="G35" s="2">
        <v>45018650.206042379</v>
      </c>
      <c r="H35" s="2">
        <v>47601114.25370504</v>
      </c>
      <c r="I35" s="3">
        <v>48913260.648527361</v>
      </c>
      <c r="J35" s="3">
        <v>50041735.900769815</v>
      </c>
      <c r="K35" s="3">
        <v>50936220.024131604</v>
      </c>
      <c r="L35" s="3">
        <v>52056061.359613188</v>
      </c>
      <c r="M35" s="3">
        <v>52605181.449398652</v>
      </c>
      <c r="N35" s="3">
        <v>53467181.380171791</v>
      </c>
      <c r="O35" s="3">
        <v>53895671.373689875</v>
      </c>
      <c r="P35" s="3">
        <v>54459317.764776282</v>
      </c>
      <c r="Q35" s="3">
        <v>55277787.167695045</v>
      </c>
      <c r="R35" s="3">
        <v>55587100.113504656</v>
      </c>
      <c r="S35" s="3">
        <v>55786193.442390881</v>
      </c>
      <c r="T35" s="3">
        <v>55879394.314365417</v>
      </c>
      <c r="U35" s="3">
        <v>56253310.234999597</v>
      </c>
      <c r="V35" s="3">
        <v>56253310.234999597</v>
      </c>
      <c r="W35" s="3">
        <v>56454045.574138716</v>
      </c>
      <c r="X35" s="3">
        <v>56703743.568680622</v>
      </c>
      <c r="Y35" s="3">
        <v>57612670.981003366</v>
      </c>
      <c r="Z35" s="3">
        <v>57612670.981003366</v>
      </c>
      <c r="AA35" s="3">
        <v>57976093.984029345</v>
      </c>
      <c r="AB35" s="3">
        <v>57976093.984029345</v>
      </c>
      <c r="AC35" s="3">
        <v>58038262.519068725</v>
      </c>
      <c r="AD35" s="3">
        <v>58093024.211257972</v>
      </c>
      <c r="AE35" s="3">
        <v>58172609.751409583</v>
      </c>
      <c r="AF35" s="3">
        <v>58230513.517090939</v>
      </c>
      <c r="AG35" s="3">
        <v>58235385.634610705</v>
      </c>
      <c r="AH35" s="3">
        <v>58287717.820633017</v>
      </c>
      <c r="AI35" s="3">
        <v>58304352.423616864</v>
      </c>
      <c r="AJ35" s="3">
        <v>58339702.739764675</v>
      </c>
      <c r="AK35" s="3">
        <v>58345435.494577333</v>
      </c>
      <c r="AL35" s="32">
        <v>58345435.494577333</v>
      </c>
      <c r="AM35" s="15">
        <v>10744321.240872294</v>
      </c>
    </row>
    <row r="36" spans="1:39" s="17" customFormat="1" x14ac:dyDescent="0.2">
      <c r="A36" s="50" t="s">
        <v>22</v>
      </c>
      <c r="B36" s="2">
        <v>15509577.33428028</v>
      </c>
      <c r="C36" s="2">
        <v>23708520.995399084</v>
      </c>
      <c r="D36" s="2">
        <v>31764605.124233183</v>
      </c>
      <c r="E36" s="2">
        <v>36272433.798835427</v>
      </c>
      <c r="F36" s="2">
        <v>39599410.976617932</v>
      </c>
      <c r="G36" s="2">
        <v>42808638.583332032</v>
      </c>
      <c r="H36" s="3">
        <v>44330057.720511436</v>
      </c>
      <c r="I36" s="3">
        <v>45552035.952159807</v>
      </c>
      <c r="J36" s="3">
        <v>46602964.567012198</v>
      </c>
      <c r="K36" s="3">
        <v>47435981.470931053</v>
      </c>
      <c r="L36" s="3">
        <v>48478869.475088425</v>
      </c>
      <c r="M36" s="3">
        <v>48990255.094045602</v>
      </c>
      <c r="N36" s="3">
        <v>49793020.056281246</v>
      </c>
      <c r="O36" s="3">
        <v>50192065.045944273</v>
      </c>
      <c r="P36" s="3">
        <v>50716978.746864073</v>
      </c>
      <c r="Q36" s="3">
        <v>51479204.514951788</v>
      </c>
      <c r="R36" s="3">
        <v>51767262.07319212</v>
      </c>
      <c r="S36" s="3">
        <v>51952674.093470789</v>
      </c>
      <c r="T36" s="3">
        <v>52039470.381730191</v>
      </c>
      <c r="U36" s="3">
        <v>52387691.523277134</v>
      </c>
      <c r="V36" s="3">
        <v>52387691.523277134</v>
      </c>
      <c r="W36" s="3">
        <v>52574632.718038999</v>
      </c>
      <c r="X36" s="3">
        <v>52807171.949195273</v>
      </c>
      <c r="Y36" s="3">
        <v>53653639.627184264</v>
      </c>
      <c r="Z36" s="3">
        <v>53653639.627184264</v>
      </c>
      <c r="AA36" s="3">
        <v>53992088.904132634</v>
      </c>
      <c r="AB36" s="3">
        <v>53992088.904132634</v>
      </c>
      <c r="AC36" s="3">
        <v>54049985.337649018</v>
      </c>
      <c r="AD36" s="3">
        <v>54100983.912234552</v>
      </c>
      <c r="AE36" s="3">
        <v>54175100.487948202</v>
      </c>
      <c r="AF36" s="3">
        <v>54229025.218810774</v>
      </c>
      <c r="AG36" s="3">
        <v>54233562.533834979</v>
      </c>
      <c r="AH36" s="3">
        <v>54282298.55321984</v>
      </c>
      <c r="AI36" s="3">
        <v>54297790.058450185</v>
      </c>
      <c r="AJ36" s="3">
        <v>54330711.169223323</v>
      </c>
      <c r="AK36" s="3">
        <v>54336049.980209723</v>
      </c>
      <c r="AL36" s="32">
        <v>54336049.980209723</v>
      </c>
      <c r="AM36" s="15">
        <v>11527411.396877691</v>
      </c>
    </row>
    <row r="37" spans="1:39" s="17" customFormat="1" x14ac:dyDescent="0.2">
      <c r="A37" s="6" t="s">
        <v>21</v>
      </c>
      <c r="B37" s="2">
        <v>13044145.929048169</v>
      </c>
      <c r="C37" s="2">
        <v>25699750.872460544</v>
      </c>
      <c r="D37" s="2">
        <v>32442135.558811042</v>
      </c>
      <c r="E37" s="2">
        <v>36693067.980416328</v>
      </c>
      <c r="F37" s="2">
        <v>41099860.649354078</v>
      </c>
      <c r="G37" s="3">
        <v>43114254.389582835</v>
      </c>
      <c r="H37" s="3">
        <v>44646535.113386847</v>
      </c>
      <c r="I37" s="3">
        <v>45877237.18851272</v>
      </c>
      <c r="J37" s="3">
        <v>46935668.503908016</v>
      </c>
      <c r="K37" s="3">
        <v>47774632.411542401</v>
      </c>
      <c r="L37" s="3">
        <v>48824965.713395923</v>
      </c>
      <c r="M37" s="3">
        <v>49340002.173244439</v>
      </c>
      <c r="N37" s="3">
        <v>50148498.16709619</v>
      </c>
      <c r="O37" s="3">
        <v>50550391.984946288</v>
      </c>
      <c r="P37" s="3">
        <v>51079053.105294213</v>
      </c>
      <c r="Q37" s="3">
        <v>51846720.491017252</v>
      </c>
      <c r="R37" s="3">
        <v>52136834.525375992</v>
      </c>
      <c r="S37" s="3">
        <v>52323570.223443568</v>
      </c>
      <c r="T37" s="3">
        <v>52410986.160411589</v>
      </c>
      <c r="U37" s="3">
        <v>52761693.292834416</v>
      </c>
      <c r="V37" s="3">
        <v>52761693.292834416</v>
      </c>
      <c r="W37" s="3">
        <v>52949969.082338117</v>
      </c>
      <c r="X37" s="3">
        <v>53184168.43787504</v>
      </c>
      <c r="Y37" s="3">
        <v>54036679.146206386</v>
      </c>
      <c r="Z37" s="3">
        <v>54036679.146206386</v>
      </c>
      <c r="AA37" s="3">
        <v>54377544.651562683</v>
      </c>
      <c r="AB37" s="3">
        <v>54377544.651562683</v>
      </c>
      <c r="AC37" s="3">
        <v>54435854.414392814</v>
      </c>
      <c r="AD37" s="3">
        <v>54487217.073681936</v>
      </c>
      <c r="AE37" s="3">
        <v>54561862.776174501</v>
      </c>
      <c r="AF37" s="3">
        <v>54616172.481907681</v>
      </c>
      <c r="AG37" s="3">
        <v>54620742.189346954</v>
      </c>
      <c r="AH37" s="3">
        <v>54669826.140792973</v>
      </c>
      <c r="AI37" s="3">
        <v>54685428.241665177</v>
      </c>
      <c r="AJ37" s="3">
        <v>54718584.380043596</v>
      </c>
      <c r="AK37" s="3">
        <v>54723961.305417143</v>
      </c>
      <c r="AL37" s="32">
        <v>54723961.305417143</v>
      </c>
      <c r="AM37" s="15">
        <v>13624100.656063065</v>
      </c>
    </row>
    <row r="38" spans="1:39" s="17" customFormat="1" x14ac:dyDescent="0.2">
      <c r="A38" s="19" t="s">
        <v>20</v>
      </c>
      <c r="B38" s="2">
        <v>15932030.094368296</v>
      </c>
      <c r="C38" s="2">
        <v>30669233.318408933</v>
      </c>
      <c r="D38" s="2">
        <v>37996985.258510582</v>
      </c>
      <c r="E38" s="2">
        <v>42907728.041721575</v>
      </c>
      <c r="F38" s="3">
        <v>45965825.170563348</v>
      </c>
      <c r="G38" s="3">
        <v>48218710.436476953</v>
      </c>
      <c r="H38" s="3">
        <v>49932403.542726122</v>
      </c>
      <c r="I38" s="3">
        <v>51308812.988610081</v>
      </c>
      <c r="J38" s="3">
        <v>52492555.902329043</v>
      </c>
      <c r="K38" s="3">
        <v>53430847.850122809</v>
      </c>
      <c r="L38" s="3">
        <v>54605533.996524096</v>
      </c>
      <c r="M38" s="3">
        <v>55181547.527855493</v>
      </c>
      <c r="N38" s="3">
        <v>56085764.352860093</v>
      </c>
      <c r="O38" s="3">
        <v>56535239.866318263</v>
      </c>
      <c r="P38" s="3">
        <v>57126491.132100075</v>
      </c>
      <c r="Q38" s="3">
        <v>57985045.499043971</v>
      </c>
      <c r="R38" s="3">
        <v>58309507.206995532</v>
      </c>
      <c r="S38" s="3">
        <v>58518351.235049732</v>
      </c>
      <c r="T38" s="3">
        <v>58616116.668126844</v>
      </c>
      <c r="U38" s="3">
        <v>59008345.315142237</v>
      </c>
      <c r="V38" s="3">
        <v>59008345.315142237</v>
      </c>
      <c r="W38" s="3">
        <v>59218911.771754131</v>
      </c>
      <c r="X38" s="3">
        <v>59480838.855242625</v>
      </c>
      <c r="Y38" s="3">
        <v>60434281.459574364</v>
      </c>
      <c r="Z38" s="3">
        <v>60434281.459574364</v>
      </c>
      <c r="AA38" s="3">
        <v>60815503.292892903</v>
      </c>
      <c r="AB38" s="3">
        <v>60815503.292892903</v>
      </c>
      <c r="AC38" s="3">
        <v>60880716.564218901</v>
      </c>
      <c r="AD38" s="3">
        <v>60938160.238719925</v>
      </c>
      <c r="AE38" s="3">
        <v>61021643.522027873</v>
      </c>
      <c r="AF38" s="3">
        <v>61082383.154701911</v>
      </c>
      <c r="AG38" s="3">
        <v>61087493.886707217</v>
      </c>
      <c r="AH38" s="3">
        <v>61142389.068715177</v>
      </c>
      <c r="AI38" s="3">
        <v>61159838.360018224</v>
      </c>
      <c r="AJ38" s="3">
        <v>61196919.976256192</v>
      </c>
      <c r="AK38" s="3">
        <v>61202933.49571272</v>
      </c>
      <c r="AL38" s="32">
        <v>61202933.49571272</v>
      </c>
      <c r="AM38" s="15">
        <v>18295205.453991145</v>
      </c>
    </row>
    <row r="39" spans="1:39" s="17" customFormat="1" x14ac:dyDescent="0.2">
      <c r="A39" s="19" t="s">
        <v>19</v>
      </c>
      <c r="B39" s="2">
        <v>17355494.829830881</v>
      </c>
      <c r="C39" s="2">
        <v>32193804.984015699</v>
      </c>
      <c r="D39" s="2">
        <v>40064317.964446001</v>
      </c>
      <c r="E39" s="3">
        <v>44018325.566323601</v>
      </c>
      <c r="F39" s="3">
        <v>47155576.620490476</v>
      </c>
      <c r="G39" s="3">
        <v>49466774.197815754</v>
      </c>
      <c r="H39" s="3">
        <v>51224823.493697643</v>
      </c>
      <c r="I39" s="3">
        <v>52636859.084176145</v>
      </c>
      <c r="J39" s="3">
        <v>53851241.279202729</v>
      </c>
      <c r="K39" s="3">
        <v>54813819.404851459</v>
      </c>
      <c r="L39" s="3">
        <v>56018910.412705883</v>
      </c>
      <c r="M39" s="3">
        <v>56609833.127795786</v>
      </c>
      <c r="N39" s="3">
        <v>57537454.150910743</v>
      </c>
      <c r="O39" s="3">
        <v>57998563.615067273</v>
      </c>
      <c r="P39" s="3">
        <v>58605118.468854412</v>
      </c>
      <c r="Q39" s="3">
        <v>59485895.134628415</v>
      </c>
      <c r="R39" s="3">
        <v>59818755.012003653</v>
      </c>
      <c r="S39" s="3">
        <v>60033004.631804854</v>
      </c>
      <c r="T39" s="3">
        <v>60133300.565864481</v>
      </c>
      <c r="U39" s="3">
        <v>60535681.420520179</v>
      </c>
      <c r="V39" s="3">
        <v>60535681.420520179</v>
      </c>
      <c r="W39" s="3">
        <v>60751698.051171817</v>
      </c>
      <c r="X39" s="3">
        <v>61020404.695914775</v>
      </c>
      <c r="Y39" s="3">
        <v>61998525.628476597</v>
      </c>
      <c r="Z39" s="3">
        <v>61998525.628476597</v>
      </c>
      <c r="AA39" s="3">
        <v>62389614.775767013</v>
      </c>
      <c r="AB39" s="3">
        <v>62389614.775767013</v>
      </c>
      <c r="AC39" s="3">
        <v>62456515.987727746</v>
      </c>
      <c r="AD39" s="3">
        <v>62515446.499346852</v>
      </c>
      <c r="AE39" s="3">
        <v>62601090.613162935</v>
      </c>
      <c r="AF39" s="3">
        <v>62663402.393530913</v>
      </c>
      <c r="AG39" s="3">
        <v>62668645.408613719</v>
      </c>
      <c r="AH39" s="3">
        <v>62724961.464110747</v>
      </c>
      <c r="AI39" s="3">
        <v>62742862.402252525</v>
      </c>
      <c r="AJ39" s="3">
        <v>62780903.816482179</v>
      </c>
      <c r="AK39" s="3">
        <v>62787072.986217283</v>
      </c>
      <c r="AL39" s="32">
        <v>62787072.986217283</v>
      </c>
      <c r="AM39" s="15">
        <v>22722755.021771282</v>
      </c>
    </row>
    <row r="40" spans="1:39" s="13" customFormat="1" x14ac:dyDescent="0.2">
      <c r="A40" s="19" t="s">
        <v>18</v>
      </c>
      <c r="B40" s="2">
        <v>16541451.458717795</v>
      </c>
      <c r="C40" s="2">
        <v>29678084.170832317</v>
      </c>
      <c r="D40" s="3">
        <v>35282060.060358278</v>
      </c>
      <c r="E40" s="3">
        <v>38764099.46041394</v>
      </c>
      <c r="F40" s="3">
        <v>41526874.062386841</v>
      </c>
      <c r="G40" s="3">
        <v>43562196.660587788</v>
      </c>
      <c r="H40" s="3">
        <v>45110397.253979146</v>
      </c>
      <c r="I40" s="3">
        <v>46353885.90028125</v>
      </c>
      <c r="J40" s="3">
        <v>47423313.952923506</v>
      </c>
      <c r="K40" s="3">
        <v>48270994.406939074</v>
      </c>
      <c r="L40" s="3">
        <v>49332240.310464725</v>
      </c>
      <c r="M40" s="3">
        <v>49852627.821948975</v>
      </c>
      <c r="N40" s="3">
        <v>50669523.811039232</v>
      </c>
      <c r="O40" s="3">
        <v>51075593.167397864</v>
      </c>
      <c r="P40" s="3">
        <v>51609746.894916974</v>
      </c>
      <c r="Q40" s="3">
        <v>52385390.080685861</v>
      </c>
      <c r="R40" s="3">
        <v>52678518.300056987</v>
      </c>
      <c r="S40" s="3">
        <v>52867194.117786944</v>
      </c>
      <c r="T40" s="3">
        <v>52955518.276267357</v>
      </c>
      <c r="U40" s="3">
        <v>53309869.135146305</v>
      </c>
      <c r="V40" s="3">
        <v>53309869.135146305</v>
      </c>
      <c r="W40" s="3">
        <v>53500101.045332588</v>
      </c>
      <c r="X40" s="3">
        <v>53736733.651604623</v>
      </c>
      <c r="Y40" s="3">
        <v>54598101.652916044</v>
      </c>
      <c r="Z40" s="3">
        <v>54598101.652916044</v>
      </c>
      <c r="AA40" s="3">
        <v>54942508.633608937</v>
      </c>
      <c r="AB40" s="3">
        <v>54942508.633608937</v>
      </c>
      <c r="AC40" s="3">
        <v>55001424.214815237</v>
      </c>
      <c r="AD40" s="3">
        <v>55053320.514464669</v>
      </c>
      <c r="AE40" s="3">
        <v>55128741.760126628</v>
      </c>
      <c r="AF40" s="3">
        <v>55183615.725018829</v>
      </c>
      <c r="AG40" s="3">
        <v>55188232.910146333</v>
      </c>
      <c r="AH40" s="3">
        <v>55237826.826962091</v>
      </c>
      <c r="AI40" s="3">
        <v>55253591.028294943</v>
      </c>
      <c r="AJ40" s="3">
        <v>55287091.647544786</v>
      </c>
      <c r="AK40" s="3">
        <v>55292524.437323198</v>
      </c>
      <c r="AL40" s="32">
        <v>55292524.437323198</v>
      </c>
      <c r="AM40" s="15">
        <v>25614440.26649088</v>
      </c>
    </row>
    <row r="41" spans="1:39" s="13" customFormat="1" x14ac:dyDescent="0.2">
      <c r="A41" s="19" t="s">
        <v>17</v>
      </c>
      <c r="B41" s="2">
        <v>15878243.661496699</v>
      </c>
      <c r="C41" s="3">
        <v>28271763.850573257</v>
      </c>
      <c r="D41" s="3">
        <v>33610190.753772549</v>
      </c>
      <c r="E41" s="3">
        <v>36927230.865597419</v>
      </c>
      <c r="F41" s="3">
        <v>39559089.130764835</v>
      </c>
      <c r="G41" s="3">
        <v>41497966.301031262</v>
      </c>
      <c r="H41" s="3">
        <v>42972804.14156463</v>
      </c>
      <c r="I41" s="3">
        <v>44157369.060134172</v>
      </c>
      <c r="J41" s="3">
        <v>45176121.388803519</v>
      </c>
      <c r="K41" s="3">
        <v>45983633.810384564</v>
      </c>
      <c r="L41" s="3">
        <v>46994591.707773127</v>
      </c>
      <c r="M41" s="3">
        <v>47490320.230907701</v>
      </c>
      <c r="N41" s="3">
        <v>48268506.934641704</v>
      </c>
      <c r="O41" s="3">
        <v>48655334.362040415</v>
      </c>
      <c r="P41" s="3">
        <v>49164176.777790606</v>
      </c>
      <c r="Q41" s="3">
        <v>49903065.476068377</v>
      </c>
      <c r="R41" s="3">
        <v>50182303.574737296</v>
      </c>
      <c r="S41" s="3">
        <v>50362038.834347405</v>
      </c>
      <c r="T41" s="3">
        <v>50446177.680254214</v>
      </c>
      <c r="U41" s="3">
        <v>50783737.333525881</v>
      </c>
      <c r="V41" s="3">
        <v>50783737.333525881</v>
      </c>
      <c r="W41" s="3">
        <v>50964954.948877066</v>
      </c>
      <c r="X41" s="3">
        <v>51190374.525334887</v>
      </c>
      <c r="Y41" s="3">
        <v>52010925.898575157</v>
      </c>
      <c r="Z41" s="3">
        <v>52010925.898575157</v>
      </c>
      <c r="AA41" s="3">
        <v>52339012.872471131</v>
      </c>
      <c r="AB41" s="3">
        <v>52339012.872471131</v>
      </c>
      <c r="AC41" s="3">
        <v>52395136.690619096</v>
      </c>
      <c r="AD41" s="3">
        <v>52444573.841614485</v>
      </c>
      <c r="AE41" s="3">
        <v>52516421.189792253</v>
      </c>
      <c r="AF41" s="3">
        <v>52568694.906924628</v>
      </c>
      <c r="AG41" s="3">
        <v>52573093.302954093</v>
      </c>
      <c r="AH41" s="3">
        <v>52620337.171411678</v>
      </c>
      <c r="AI41" s="3">
        <v>52635354.373155899</v>
      </c>
      <c r="AJ41" s="3">
        <v>52667267.538130693</v>
      </c>
      <c r="AK41" s="3">
        <v>52672442.890716828</v>
      </c>
      <c r="AL41" s="32">
        <v>52672442.890716828</v>
      </c>
      <c r="AM41" s="15">
        <v>36794199.22922013</v>
      </c>
    </row>
    <row r="42" spans="1:39" s="13" customFormat="1" ht="26.25" customHeight="1" x14ac:dyDescent="0.2">
      <c r="A42" s="5" t="s">
        <v>41</v>
      </c>
      <c r="B42" s="20"/>
      <c r="C42" s="21">
        <v>1.7805347022813185</v>
      </c>
      <c r="D42" s="21">
        <v>1.188825392409715</v>
      </c>
      <c r="E42" s="21">
        <v>1.0986914991386221</v>
      </c>
      <c r="F42" s="21">
        <v>1.0712714764545028</v>
      </c>
      <c r="G42" s="21">
        <v>1.0490121793213529</v>
      </c>
      <c r="H42" s="21">
        <v>1.0355400028482051</v>
      </c>
      <c r="I42" s="21">
        <v>1.0275654554603244</v>
      </c>
      <c r="J42" s="21">
        <v>1.0230709471681159</v>
      </c>
      <c r="K42" s="21">
        <v>1.0178747620813056</v>
      </c>
      <c r="L42" s="21">
        <v>1.0219851676263187</v>
      </c>
      <c r="M42" s="21">
        <v>1.0105486292171058</v>
      </c>
      <c r="N42" s="21">
        <v>1.016386217232276</v>
      </c>
      <c r="O42" s="21">
        <v>1.0080140748484825</v>
      </c>
      <c r="P42" s="21">
        <v>1.0104581013042462</v>
      </c>
      <c r="Q42" s="21">
        <v>1.0150290058067555</v>
      </c>
      <c r="R42" s="21">
        <v>1.0055956101294585</v>
      </c>
      <c r="S42" s="21">
        <v>1.0035816462538916</v>
      </c>
      <c r="T42" s="21">
        <v>1.0016706798980788</v>
      </c>
      <c r="U42" s="21">
        <v>1.006691481273591</v>
      </c>
      <c r="V42" s="21">
        <v>1</v>
      </c>
      <c r="W42" s="21">
        <v>1.0035684182548643</v>
      </c>
      <c r="X42" s="21">
        <v>1.0044230310158018</v>
      </c>
      <c r="Y42" s="21">
        <v>1.0160294074979694</v>
      </c>
      <c r="Z42" s="21">
        <v>1</v>
      </c>
      <c r="AA42" s="21">
        <v>1.0063080394787773</v>
      </c>
      <c r="AB42" s="21">
        <v>1</v>
      </c>
      <c r="AC42" s="21">
        <v>1.0010723132720274</v>
      </c>
      <c r="AD42" s="21">
        <v>1.0009435446516211</v>
      </c>
      <c r="AE42" s="21">
        <v>1.0013699672418876</v>
      </c>
      <c r="AF42" s="21">
        <v>1.0009953785111034</v>
      </c>
      <c r="AG42" s="21">
        <v>1.0000836694925992</v>
      </c>
      <c r="AH42" s="21">
        <v>1.0008986320851494</v>
      </c>
      <c r="AI42" s="21">
        <v>1.0002853877901865</v>
      </c>
      <c r="AJ42" s="21">
        <v>1.0006063066422721</v>
      </c>
      <c r="AK42" s="21">
        <v>1.000098265067243</v>
      </c>
      <c r="AL42" s="15">
        <v>1651385945.9433258</v>
      </c>
      <c r="AM42" s="15">
        <v>202700358.30505508</v>
      </c>
    </row>
    <row r="43" spans="1:39" s="22" customFormat="1" ht="25.5" customHeight="1" x14ac:dyDescent="0.2">
      <c r="A43" s="9" t="s">
        <v>61</v>
      </c>
    </row>
    <row r="44" spans="1:39" ht="64.5" customHeight="1" x14ac:dyDescent="0.2">
      <c r="A44" s="54" t="s">
        <v>0</v>
      </c>
      <c r="B44" s="60" t="s">
        <v>39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42</v>
      </c>
      <c r="AM44" s="55" t="s">
        <v>66</v>
      </c>
    </row>
    <row r="45" spans="1:39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>
        <v>0</v>
      </c>
      <c r="AM45" s="55">
        <v>0</v>
      </c>
    </row>
    <row r="46" spans="1:39" s="17" customFormat="1" x14ac:dyDescent="0.2">
      <c r="A46" s="1" t="s">
        <v>37</v>
      </c>
      <c r="B46" s="2">
        <v>2192904.9539999999</v>
      </c>
      <c r="C46" s="2">
        <v>5602206.9365940001</v>
      </c>
      <c r="D46" s="2">
        <v>10406328.682337901</v>
      </c>
      <c r="E46" s="2">
        <v>13793222.2407308</v>
      </c>
      <c r="F46" s="2">
        <v>16515641.022782553</v>
      </c>
      <c r="G46" s="2">
        <v>18429497.966408059</v>
      </c>
      <c r="H46" s="2">
        <v>20671617.442443427</v>
      </c>
      <c r="I46" s="2">
        <v>22979070.166173629</v>
      </c>
      <c r="J46" s="2">
        <v>24593608.508208483</v>
      </c>
      <c r="K46" s="2">
        <v>26036571.592304233</v>
      </c>
      <c r="L46" s="2">
        <v>27658147.426802516</v>
      </c>
      <c r="M46" s="2">
        <v>36775500.478096649</v>
      </c>
      <c r="N46" s="2">
        <v>39651250.323614456</v>
      </c>
      <c r="O46" s="2">
        <v>34859081.780180387</v>
      </c>
      <c r="P46" s="2">
        <v>37470607.069814287</v>
      </c>
      <c r="Q46" s="2">
        <v>38953020.138808914</v>
      </c>
      <c r="R46" s="2">
        <v>39746354.220246121</v>
      </c>
      <c r="S46" s="2">
        <v>40364131.204238981</v>
      </c>
      <c r="T46" s="2">
        <v>41084772.463265575</v>
      </c>
      <c r="U46" s="2">
        <v>41866215.315468356</v>
      </c>
      <c r="V46" s="2">
        <v>42662698.995952986</v>
      </c>
      <c r="W46" s="2">
        <v>43836576.269995876</v>
      </c>
      <c r="X46" s="2">
        <v>43585115.666575223</v>
      </c>
      <c r="Y46" s="2">
        <v>43746576.398740612</v>
      </c>
      <c r="Z46" s="2">
        <v>43956060.437645212</v>
      </c>
      <c r="AA46" s="2">
        <v>44070331.794444472</v>
      </c>
      <c r="AB46" s="2">
        <v>43775617.510156855</v>
      </c>
      <c r="AC46" s="2">
        <v>42676422.052472465</v>
      </c>
      <c r="AD46" s="2">
        <v>43134755.901580289</v>
      </c>
      <c r="AE46" s="2">
        <v>43210229.973509938</v>
      </c>
      <c r="AF46" s="2">
        <v>43219998.596190937</v>
      </c>
      <c r="AG46" s="2">
        <v>43233496.60342522</v>
      </c>
      <c r="AH46" s="2">
        <v>43255190.413019501</v>
      </c>
      <c r="AI46" s="2">
        <v>43648974.197946832</v>
      </c>
      <c r="AJ46" s="2">
        <v>43695373.326974213</v>
      </c>
      <c r="AK46" s="2">
        <v>43669142.959395848</v>
      </c>
      <c r="AL46" s="32">
        <v>43669142.959395848</v>
      </c>
      <c r="AM46" s="15">
        <v>0</v>
      </c>
    </row>
    <row r="47" spans="1:39" s="17" customFormat="1" x14ac:dyDescent="0.2">
      <c r="A47" s="1" t="s">
        <v>36</v>
      </c>
      <c r="B47" s="2">
        <v>1715231.39161</v>
      </c>
      <c r="C47" s="2">
        <v>5953217.7735599987</v>
      </c>
      <c r="D47" s="2">
        <v>7824834.5375890993</v>
      </c>
      <c r="E47" s="2">
        <v>12368964.2035114</v>
      </c>
      <c r="F47" s="2">
        <v>15367067.637067143</v>
      </c>
      <c r="G47" s="2">
        <v>17223116.344334453</v>
      </c>
      <c r="H47" s="2">
        <v>18672706.649623953</v>
      </c>
      <c r="I47" s="2">
        <v>23092115.927267186</v>
      </c>
      <c r="J47" s="2">
        <v>24901544.749764916</v>
      </c>
      <c r="K47" s="2">
        <v>26355948.069720659</v>
      </c>
      <c r="L47" s="2">
        <v>25552273.46450936</v>
      </c>
      <c r="M47" s="2">
        <v>26276877.900129501</v>
      </c>
      <c r="N47" s="2">
        <v>28841696.808674049</v>
      </c>
      <c r="O47" s="2">
        <v>31462469.859068844</v>
      </c>
      <c r="P47" s="2">
        <v>33136098.780823678</v>
      </c>
      <c r="Q47" s="2">
        <v>33483541.19195557</v>
      </c>
      <c r="R47" s="2">
        <v>34654782.910077572</v>
      </c>
      <c r="S47" s="2">
        <v>34684821.250522569</v>
      </c>
      <c r="T47" s="2">
        <v>35363066.345883571</v>
      </c>
      <c r="U47" s="2">
        <v>35982672.879354872</v>
      </c>
      <c r="V47" s="2">
        <v>36642994.082559772</v>
      </c>
      <c r="W47" s="2">
        <v>37444076.352824792</v>
      </c>
      <c r="X47" s="2">
        <v>36894503.721218243</v>
      </c>
      <c r="Y47" s="2">
        <v>37150636.63503024</v>
      </c>
      <c r="Z47" s="2">
        <v>37404824.036440782</v>
      </c>
      <c r="AA47" s="2">
        <v>37644681.346074164</v>
      </c>
      <c r="AB47" s="2">
        <v>37642750.716213316</v>
      </c>
      <c r="AC47" s="2">
        <v>37971998.415964313</v>
      </c>
      <c r="AD47" s="2">
        <v>38273382.518025205</v>
      </c>
      <c r="AE47" s="2">
        <v>38294031.531216398</v>
      </c>
      <c r="AF47" s="2">
        <v>38595833.129147172</v>
      </c>
      <c r="AG47" s="2">
        <v>38936282.923534252</v>
      </c>
      <c r="AH47" s="2">
        <v>39027745.894297153</v>
      </c>
      <c r="AI47" s="2">
        <v>39151903.316455156</v>
      </c>
      <c r="AJ47" s="2">
        <v>39882454.880933158</v>
      </c>
      <c r="AK47" s="3">
        <v>39882454.880933158</v>
      </c>
      <c r="AL47" s="32">
        <v>39882454.880933158</v>
      </c>
      <c r="AM47" s="15">
        <v>0</v>
      </c>
    </row>
    <row r="48" spans="1:39" s="17" customFormat="1" x14ac:dyDescent="0.2">
      <c r="A48" s="1" t="s">
        <v>35</v>
      </c>
      <c r="B48" s="2">
        <v>2907458.5309819998</v>
      </c>
      <c r="C48" s="2">
        <v>7530238.4726414988</v>
      </c>
      <c r="D48" s="2">
        <v>7906585.9587579994</v>
      </c>
      <c r="E48" s="2">
        <v>9855818.4176591206</v>
      </c>
      <c r="F48" s="2">
        <v>11656472.901329499</v>
      </c>
      <c r="G48" s="2">
        <v>13769917.709510099</v>
      </c>
      <c r="H48" s="2">
        <v>14562880.451965101</v>
      </c>
      <c r="I48" s="2">
        <v>16906372.570650902</v>
      </c>
      <c r="J48" s="2">
        <v>17175720.945723701</v>
      </c>
      <c r="K48" s="2">
        <v>19519524.1500131</v>
      </c>
      <c r="L48" s="2">
        <v>25244280.0063801</v>
      </c>
      <c r="M48" s="2">
        <v>27392398.344294097</v>
      </c>
      <c r="N48" s="2">
        <v>27732556.652897097</v>
      </c>
      <c r="O48" s="2">
        <v>29689063.811821699</v>
      </c>
      <c r="P48" s="2">
        <v>29692970.270490956</v>
      </c>
      <c r="Q48" s="2">
        <v>30547588.653805137</v>
      </c>
      <c r="R48" s="2">
        <v>31284648.67729516</v>
      </c>
      <c r="S48" s="2">
        <v>32189739.882681441</v>
      </c>
      <c r="T48" s="2">
        <v>32603576.106842503</v>
      </c>
      <c r="U48" s="2">
        <v>29536710.9181084</v>
      </c>
      <c r="V48" s="2">
        <v>33384480.295140263</v>
      </c>
      <c r="W48" s="2">
        <v>36043312.928744838</v>
      </c>
      <c r="X48" s="2">
        <v>35752984.807288207</v>
      </c>
      <c r="Y48" s="2">
        <v>32559471.979478844</v>
      </c>
      <c r="Z48" s="2">
        <v>38848176.186732531</v>
      </c>
      <c r="AA48" s="2">
        <v>34963955.371868394</v>
      </c>
      <c r="AB48" s="2">
        <v>36379897.779293321</v>
      </c>
      <c r="AC48" s="2">
        <v>36178775.544935681</v>
      </c>
      <c r="AD48" s="2">
        <v>36285380.451683864</v>
      </c>
      <c r="AE48" s="2">
        <v>36306230.9964047</v>
      </c>
      <c r="AF48" s="2">
        <v>36367459.463301666</v>
      </c>
      <c r="AG48" s="2">
        <v>36447638.83778467</v>
      </c>
      <c r="AH48" s="2">
        <v>37740324.971155517</v>
      </c>
      <c r="AI48" s="2">
        <v>34762154.646082133</v>
      </c>
      <c r="AJ48" s="3">
        <v>35088340.563077003</v>
      </c>
      <c r="AK48" s="3">
        <v>35088340.563077003</v>
      </c>
      <c r="AL48" s="32">
        <v>35088340.563077003</v>
      </c>
      <c r="AM48" s="15">
        <v>326185.91699486971</v>
      </c>
    </row>
    <row r="49" spans="1:39" s="17" customFormat="1" x14ac:dyDescent="0.2">
      <c r="A49" s="1" t="s">
        <v>34</v>
      </c>
      <c r="B49" s="2">
        <v>3007556.9644499999</v>
      </c>
      <c r="C49" s="2">
        <v>8694630.141778633</v>
      </c>
      <c r="D49" s="2">
        <v>14042071.635861745</v>
      </c>
      <c r="E49" s="2">
        <v>16433096.914542206</v>
      </c>
      <c r="F49" s="2">
        <v>16201094.758026201</v>
      </c>
      <c r="G49" s="2">
        <v>19151885.076294657</v>
      </c>
      <c r="H49" s="2">
        <v>20672360.641086113</v>
      </c>
      <c r="I49" s="2">
        <v>21603619.930931613</v>
      </c>
      <c r="J49" s="2">
        <v>22339613.502935704</v>
      </c>
      <c r="K49" s="2">
        <v>24531334.686367992</v>
      </c>
      <c r="L49" s="2">
        <v>27299951.932807237</v>
      </c>
      <c r="M49" s="2">
        <v>29382965.180930834</v>
      </c>
      <c r="N49" s="2">
        <v>31852413.814192105</v>
      </c>
      <c r="O49" s="2">
        <v>33190815.4855402</v>
      </c>
      <c r="P49" s="2">
        <v>33368352.454553794</v>
      </c>
      <c r="Q49" s="2">
        <v>34487984.635507986</v>
      </c>
      <c r="R49" s="2">
        <v>36090180.1607868</v>
      </c>
      <c r="S49" s="2">
        <v>36496667.018979587</v>
      </c>
      <c r="T49" s="2">
        <v>37145383.478395283</v>
      </c>
      <c r="U49" s="2">
        <v>38031286.794528618</v>
      </c>
      <c r="V49" s="2">
        <v>38461347.502434075</v>
      </c>
      <c r="W49" s="2">
        <v>39987798.995202012</v>
      </c>
      <c r="X49" s="2">
        <v>40353977.590436555</v>
      </c>
      <c r="Y49" s="2">
        <v>41106969.719829313</v>
      </c>
      <c r="Z49" s="2">
        <v>41205842.421785958</v>
      </c>
      <c r="AA49" s="2">
        <v>41860993.413903661</v>
      </c>
      <c r="AB49" s="2">
        <v>43110472.111508563</v>
      </c>
      <c r="AC49" s="2">
        <v>43021488.606226765</v>
      </c>
      <c r="AD49" s="2">
        <v>43619882.819364853</v>
      </c>
      <c r="AE49" s="2">
        <v>43718465.506289609</v>
      </c>
      <c r="AF49" s="2">
        <v>43804530.124459527</v>
      </c>
      <c r="AG49" s="2">
        <v>44042389.833015405</v>
      </c>
      <c r="AH49" s="2">
        <v>44086582.073367275</v>
      </c>
      <c r="AI49" s="3">
        <v>44086582.073367275</v>
      </c>
      <c r="AJ49" s="3">
        <v>44500262.478025153</v>
      </c>
      <c r="AK49" s="3">
        <v>44500262.478025153</v>
      </c>
      <c r="AL49" s="32">
        <v>44500262.478025153</v>
      </c>
      <c r="AM49" s="15">
        <v>413680.40465787798</v>
      </c>
    </row>
    <row r="50" spans="1:39" s="17" customFormat="1" x14ac:dyDescent="0.2">
      <c r="A50" s="50" t="s">
        <v>33</v>
      </c>
      <c r="B50" s="2">
        <v>3480083.2115420005</v>
      </c>
      <c r="C50" s="2">
        <v>8502921.1356710009</v>
      </c>
      <c r="D50" s="2">
        <v>11547978.617315643</v>
      </c>
      <c r="E50" s="2">
        <v>12594371.84463352</v>
      </c>
      <c r="F50" s="2">
        <v>14819082.371456688</v>
      </c>
      <c r="G50" s="2">
        <v>17635702.68104279</v>
      </c>
      <c r="H50" s="2">
        <v>20620138.905689448</v>
      </c>
      <c r="I50" s="2">
        <v>21745108.513793502</v>
      </c>
      <c r="J50" s="2">
        <v>23506129.289982479</v>
      </c>
      <c r="K50" s="2">
        <v>27217451.279667981</v>
      </c>
      <c r="L50" s="2">
        <v>29257050.207339182</v>
      </c>
      <c r="M50" s="2">
        <v>30876355.876352228</v>
      </c>
      <c r="N50" s="2">
        <v>32194365.760225326</v>
      </c>
      <c r="O50" s="2">
        <v>34666801.186781906</v>
      </c>
      <c r="P50" s="2">
        <v>36524420.3609818</v>
      </c>
      <c r="Q50" s="2">
        <v>36938408.609164499</v>
      </c>
      <c r="R50" s="2">
        <v>39012154.598049693</v>
      </c>
      <c r="S50" s="2">
        <v>39802511.247156098</v>
      </c>
      <c r="T50" s="2">
        <v>40149341.701560028</v>
      </c>
      <c r="U50" s="2">
        <v>42348417.064229898</v>
      </c>
      <c r="V50" s="2">
        <v>42930199.127546541</v>
      </c>
      <c r="W50" s="2">
        <v>43014649.495035768</v>
      </c>
      <c r="X50" s="2">
        <v>42865127.851427592</v>
      </c>
      <c r="Y50" s="2">
        <v>42853149.589319319</v>
      </c>
      <c r="Z50" s="2">
        <v>43068667.094506845</v>
      </c>
      <c r="AA50" s="2">
        <v>44593426.039144844</v>
      </c>
      <c r="AB50" s="2">
        <v>44330186.00275071</v>
      </c>
      <c r="AC50" s="2">
        <v>45092580.652649477</v>
      </c>
      <c r="AD50" s="2">
        <v>45385478.894022018</v>
      </c>
      <c r="AE50" s="2">
        <v>45840068.004380956</v>
      </c>
      <c r="AF50" s="2">
        <v>45883852.45996701</v>
      </c>
      <c r="AG50" s="2">
        <v>46083373.656667635</v>
      </c>
      <c r="AH50" s="3">
        <v>46494185.107640974</v>
      </c>
      <c r="AI50" s="3">
        <v>46494185.107640974</v>
      </c>
      <c r="AJ50" s="3">
        <v>46930456.925618581</v>
      </c>
      <c r="AK50" s="3">
        <v>46930456.925618581</v>
      </c>
      <c r="AL50" s="32">
        <v>46930456.925618581</v>
      </c>
      <c r="AM50" s="15">
        <v>847083.26895094663</v>
      </c>
    </row>
    <row r="51" spans="1:39" s="17" customFormat="1" x14ac:dyDescent="0.2">
      <c r="A51" s="50" t="s">
        <v>32</v>
      </c>
      <c r="B51" s="2">
        <v>6393019.7487395788</v>
      </c>
      <c r="C51" s="2">
        <v>9736385.2459623013</v>
      </c>
      <c r="D51" s="2">
        <v>12253174.0874207</v>
      </c>
      <c r="E51" s="2">
        <v>14100858.958681399</v>
      </c>
      <c r="F51" s="2">
        <v>16434824.908988094</v>
      </c>
      <c r="G51" s="2">
        <v>19598397.577777199</v>
      </c>
      <c r="H51" s="2">
        <v>23185258.183482699</v>
      </c>
      <c r="I51" s="2">
        <v>26324230.122764301</v>
      </c>
      <c r="J51" s="2">
        <v>29683925.430776797</v>
      </c>
      <c r="K51" s="2">
        <v>31288667.7985183</v>
      </c>
      <c r="L51" s="2">
        <v>33498515.635140836</v>
      </c>
      <c r="M51" s="2">
        <v>34663213.41044984</v>
      </c>
      <c r="N51" s="2">
        <v>35525735.063570015</v>
      </c>
      <c r="O51" s="2">
        <v>37728316.364111707</v>
      </c>
      <c r="P51" s="2">
        <v>39126455.644790396</v>
      </c>
      <c r="Q51" s="2">
        <v>39884962.566224501</v>
      </c>
      <c r="R51" s="2">
        <v>42127159.271104142</v>
      </c>
      <c r="S51" s="2">
        <v>41784972.403287463</v>
      </c>
      <c r="T51" s="2">
        <v>43220331.666230336</v>
      </c>
      <c r="U51" s="2">
        <v>43727564.912249491</v>
      </c>
      <c r="V51" s="2">
        <v>44603667.572798908</v>
      </c>
      <c r="W51" s="2">
        <v>45295305.390347637</v>
      </c>
      <c r="X51" s="2">
        <v>45099811.678402148</v>
      </c>
      <c r="Y51" s="2">
        <v>44971635.988890417</v>
      </c>
      <c r="Z51" s="2">
        <v>46231168.105826214</v>
      </c>
      <c r="AA51" s="2">
        <v>48104053.609705269</v>
      </c>
      <c r="AB51" s="2">
        <v>47747356.418186307</v>
      </c>
      <c r="AC51" s="2">
        <v>48020928.87946029</v>
      </c>
      <c r="AD51" s="2">
        <v>48674761.836190455</v>
      </c>
      <c r="AE51" s="2">
        <v>49300588.123349309</v>
      </c>
      <c r="AF51" s="2">
        <v>49414999.33834105</v>
      </c>
      <c r="AG51" s="3">
        <v>49622173.170552664</v>
      </c>
      <c r="AH51" s="3">
        <v>50064531.343209915</v>
      </c>
      <c r="AI51" s="3">
        <v>50064531.343209915</v>
      </c>
      <c r="AJ51" s="3">
        <v>50534305.016083896</v>
      </c>
      <c r="AK51" s="3">
        <v>50534305.016083896</v>
      </c>
      <c r="AL51" s="32">
        <v>50534305.016083896</v>
      </c>
      <c r="AM51" s="15">
        <v>1119305.6777428463</v>
      </c>
    </row>
    <row r="52" spans="1:39" s="17" customFormat="1" x14ac:dyDescent="0.2">
      <c r="A52" s="50" t="s">
        <v>31</v>
      </c>
      <c r="B52" s="2">
        <v>6442314.7228859998</v>
      </c>
      <c r="C52" s="2">
        <v>6904691.2229768001</v>
      </c>
      <c r="D52" s="2">
        <v>8299502.4811027991</v>
      </c>
      <c r="E52" s="2">
        <v>10708213.802186301</v>
      </c>
      <c r="F52" s="2">
        <v>10951732.843767799</v>
      </c>
      <c r="G52" s="2">
        <v>12247583.255717799</v>
      </c>
      <c r="H52" s="2">
        <v>14105533.568515198</v>
      </c>
      <c r="I52" s="2">
        <v>16522415.077208698</v>
      </c>
      <c r="J52" s="2">
        <v>17814945.7725803</v>
      </c>
      <c r="K52" s="2">
        <v>20955498.977078799</v>
      </c>
      <c r="L52" s="2">
        <v>23024118.318504032</v>
      </c>
      <c r="M52" s="2">
        <v>24153247.16742707</v>
      </c>
      <c r="N52" s="2">
        <v>25227975.439421561</v>
      </c>
      <c r="O52" s="2">
        <v>24877887.399105851</v>
      </c>
      <c r="P52" s="2">
        <v>25126790.289983865</v>
      </c>
      <c r="Q52" s="2">
        <v>25210420.750600319</v>
      </c>
      <c r="R52" s="2">
        <v>26354386.003040157</v>
      </c>
      <c r="S52" s="2">
        <v>28233410.620193318</v>
      </c>
      <c r="T52" s="2">
        <v>27786400.212759666</v>
      </c>
      <c r="U52" s="2">
        <v>28028062.667133905</v>
      </c>
      <c r="V52" s="2">
        <v>27739091.117187936</v>
      </c>
      <c r="W52" s="2">
        <v>27787441.865169931</v>
      </c>
      <c r="X52" s="2">
        <v>27744613.247914851</v>
      </c>
      <c r="Y52" s="2">
        <v>32248412.620883711</v>
      </c>
      <c r="Z52" s="2">
        <v>32909667.702825319</v>
      </c>
      <c r="AA52" s="2">
        <v>37998856.398807213</v>
      </c>
      <c r="AB52" s="2">
        <v>40339514.643566296</v>
      </c>
      <c r="AC52" s="2">
        <v>40828737.231589623</v>
      </c>
      <c r="AD52" s="2">
        <v>42911302.933323309</v>
      </c>
      <c r="AE52" s="2">
        <v>43099937.051766507</v>
      </c>
      <c r="AF52" s="3">
        <v>43203553.536029719</v>
      </c>
      <c r="AG52" s="3">
        <v>43384685.699766777</v>
      </c>
      <c r="AH52" s="3">
        <v>43771439.625708237</v>
      </c>
      <c r="AI52" s="3">
        <v>43771439.625708237</v>
      </c>
      <c r="AJ52" s="3">
        <v>44182162.934371337</v>
      </c>
      <c r="AK52" s="3">
        <v>44182162.934371337</v>
      </c>
      <c r="AL52" s="32">
        <v>44182162.934371337</v>
      </c>
      <c r="AM52" s="15">
        <v>1082225.88260483</v>
      </c>
    </row>
    <row r="53" spans="1:39" x14ac:dyDescent="0.2">
      <c r="A53" s="50" t="s">
        <v>30</v>
      </c>
      <c r="B53" s="2">
        <v>5167921.58</v>
      </c>
      <c r="C53" s="2">
        <v>9184564.9908756986</v>
      </c>
      <c r="D53" s="2">
        <v>14039172.6372019</v>
      </c>
      <c r="E53" s="2">
        <v>16285509.058653196</v>
      </c>
      <c r="F53" s="2">
        <v>19170995.283675499</v>
      </c>
      <c r="G53" s="2">
        <v>22278293.049358197</v>
      </c>
      <c r="H53" s="2">
        <v>23666443.865064703</v>
      </c>
      <c r="I53" s="2">
        <v>25991235.634247005</v>
      </c>
      <c r="J53" s="2">
        <v>28077733.5966032</v>
      </c>
      <c r="K53" s="2">
        <v>29789661.070386298</v>
      </c>
      <c r="L53" s="2">
        <v>32285663.611444604</v>
      </c>
      <c r="M53" s="2">
        <v>33080606.183468595</v>
      </c>
      <c r="N53" s="2">
        <v>33697691.429070376</v>
      </c>
      <c r="O53" s="2">
        <v>35124326.213941239</v>
      </c>
      <c r="P53" s="2">
        <v>35870368.373960085</v>
      </c>
      <c r="Q53" s="2">
        <v>36276055.415183917</v>
      </c>
      <c r="R53" s="2">
        <v>37099897.693229824</v>
      </c>
      <c r="S53" s="2">
        <v>37396456.059739873</v>
      </c>
      <c r="T53" s="2">
        <v>39305287.602363698</v>
      </c>
      <c r="U53" s="2">
        <v>39808242.868714809</v>
      </c>
      <c r="V53" s="2">
        <v>39499102.81710732</v>
      </c>
      <c r="W53" s="2">
        <v>39878185.609376743</v>
      </c>
      <c r="X53" s="2">
        <v>41367611.202333353</v>
      </c>
      <c r="Y53" s="2">
        <v>41653626.744261131</v>
      </c>
      <c r="Z53" s="2">
        <v>42801047.024894923</v>
      </c>
      <c r="AA53" s="2">
        <v>43019771.821193755</v>
      </c>
      <c r="AB53" s="2">
        <v>43310869.381490804</v>
      </c>
      <c r="AC53" s="2">
        <v>45285694.12973658</v>
      </c>
      <c r="AD53" s="2">
        <v>45112023.474384025</v>
      </c>
      <c r="AE53" s="3">
        <v>45336552.315746374</v>
      </c>
      <c r="AF53" s="3">
        <v>45445545.842904679</v>
      </c>
      <c r="AG53" s="3">
        <v>45636077.625061721</v>
      </c>
      <c r="AH53" s="3">
        <v>46042901.643753566</v>
      </c>
      <c r="AI53" s="3">
        <v>46042901.643753566</v>
      </c>
      <c r="AJ53" s="3">
        <v>46474938.905156896</v>
      </c>
      <c r="AK53" s="3">
        <v>46474938.905156896</v>
      </c>
      <c r="AL53" s="32">
        <v>46474938.905156896</v>
      </c>
      <c r="AM53" s="15">
        <v>1362915.4307728708</v>
      </c>
    </row>
    <row r="54" spans="1:39" x14ac:dyDescent="0.2">
      <c r="A54" s="1" t="s">
        <v>29</v>
      </c>
      <c r="B54" s="2">
        <v>5039706.2075300002</v>
      </c>
      <c r="C54" s="2">
        <v>9869377.6223662999</v>
      </c>
      <c r="D54" s="2">
        <v>11263076.397369701</v>
      </c>
      <c r="E54" s="2">
        <v>15784398.589901799</v>
      </c>
      <c r="F54" s="2">
        <v>18176216.237996098</v>
      </c>
      <c r="G54" s="2">
        <v>21560056.242977489</v>
      </c>
      <c r="H54" s="2">
        <v>23681817.257912863</v>
      </c>
      <c r="I54" s="2">
        <v>27203578.424882919</v>
      </c>
      <c r="J54" s="2">
        <v>29320749.328799181</v>
      </c>
      <c r="K54" s="2">
        <v>32763583.059128132</v>
      </c>
      <c r="L54" s="2">
        <v>34132730.353429578</v>
      </c>
      <c r="M54" s="2">
        <v>36474404.062611789</v>
      </c>
      <c r="N54" s="2">
        <v>38363708.412840091</v>
      </c>
      <c r="O54" s="2">
        <v>41203795.597706392</v>
      </c>
      <c r="P54" s="2">
        <v>44337369.558317892</v>
      </c>
      <c r="Q54" s="2">
        <v>44782565.739414521</v>
      </c>
      <c r="R54" s="2">
        <v>45409056.671491712</v>
      </c>
      <c r="S54" s="2">
        <v>44778061.629785858</v>
      </c>
      <c r="T54" s="2">
        <v>47849309.801448017</v>
      </c>
      <c r="U54" s="2">
        <v>45555761.709410734</v>
      </c>
      <c r="V54" s="2">
        <v>48904609.823656283</v>
      </c>
      <c r="W54" s="2">
        <v>50795877.169301786</v>
      </c>
      <c r="X54" s="2">
        <v>51882513.226121515</v>
      </c>
      <c r="Y54" s="2">
        <v>51546480.675850905</v>
      </c>
      <c r="Z54" s="2">
        <v>53334720.014960796</v>
      </c>
      <c r="AA54" s="2">
        <v>54187724.15299011</v>
      </c>
      <c r="AB54" s="2">
        <v>55162334.366567731</v>
      </c>
      <c r="AC54" s="2">
        <v>55070718.543693669</v>
      </c>
      <c r="AD54" s="3">
        <v>55772401.859027416</v>
      </c>
      <c r="AE54" s="3">
        <v>56049988.892482333</v>
      </c>
      <c r="AF54" s="3">
        <v>56184738.574020281</v>
      </c>
      <c r="AG54" s="3">
        <v>56420294.736279622</v>
      </c>
      <c r="AH54" s="3">
        <v>56923254.943091668</v>
      </c>
      <c r="AI54" s="3">
        <v>56923254.943091668</v>
      </c>
      <c r="AJ54" s="3">
        <v>57457386.50947424</v>
      </c>
      <c r="AK54" s="3">
        <v>57457386.50947424</v>
      </c>
      <c r="AL54" s="32">
        <v>57457386.50947424</v>
      </c>
      <c r="AM54" s="15">
        <v>2386667.9657805711</v>
      </c>
    </row>
    <row r="55" spans="1:39" x14ac:dyDescent="0.2">
      <c r="A55" s="1" t="s">
        <v>28</v>
      </c>
      <c r="B55" s="2">
        <v>4782368.6715171998</v>
      </c>
      <c r="C55" s="2">
        <v>8046040.0923091006</v>
      </c>
      <c r="D55" s="2">
        <v>10441059.164322302</v>
      </c>
      <c r="E55" s="2">
        <v>14176796.327646799</v>
      </c>
      <c r="F55" s="2">
        <v>17297499.611317702</v>
      </c>
      <c r="G55" s="2">
        <v>21496093.302175898</v>
      </c>
      <c r="H55" s="2">
        <v>25159878.628051203</v>
      </c>
      <c r="I55" s="2">
        <v>26607608.679974202</v>
      </c>
      <c r="J55" s="2">
        <v>28392604.512297824</v>
      </c>
      <c r="K55" s="2">
        <v>30214593.704342823</v>
      </c>
      <c r="L55" s="2">
        <v>32807571.178437404</v>
      </c>
      <c r="M55" s="2">
        <v>33766477.621036001</v>
      </c>
      <c r="N55" s="2">
        <v>34515433.644013412</v>
      </c>
      <c r="O55" s="2">
        <v>36574346.794214331</v>
      </c>
      <c r="P55" s="2">
        <v>38121863.240436383</v>
      </c>
      <c r="Q55" s="2">
        <v>38253782.314433075</v>
      </c>
      <c r="R55" s="2">
        <v>38920460.580807388</v>
      </c>
      <c r="S55" s="2">
        <v>38896761.495003141</v>
      </c>
      <c r="T55" s="2">
        <v>39433384.742224172</v>
      </c>
      <c r="U55" s="2">
        <v>40316824.645563893</v>
      </c>
      <c r="V55" s="2">
        <v>41185167.008092314</v>
      </c>
      <c r="W55" s="2">
        <v>41305336.967019022</v>
      </c>
      <c r="X55" s="2">
        <v>49753677.11696063</v>
      </c>
      <c r="Y55" s="2">
        <v>50659582.283860058</v>
      </c>
      <c r="Z55" s="2">
        <v>52363381.794995926</v>
      </c>
      <c r="AA55" s="2">
        <v>52902705.146678008</v>
      </c>
      <c r="AB55" s="2">
        <v>52850088.188304394</v>
      </c>
      <c r="AC55" s="3">
        <v>53166858.387813032</v>
      </c>
      <c r="AD55" s="3">
        <v>53844283.677440241</v>
      </c>
      <c r="AE55" s="3">
        <v>54112274.197416499</v>
      </c>
      <c r="AF55" s="3">
        <v>54242365.4224011</v>
      </c>
      <c r="AG55" s="3">
        <v>54469778.12832544</v>
      </c>
      <c r="AH55" s="3">
        <v>54955350.403346054</v>
      </c>
      <c r="AI55" s="3">
        <v>54955350.403346054</v>
      </c>
      <c r="AJ55" s="3">
        <v>55471016.4070099</v>
      </c>
      <c r="AK55" s="3">
        <v>55471016.4070099</v>
      </c>
      <c r="AL55" s="32">
        <v>55471016.4070099</v>
      </c>
      <c r="AM55" s="15">
        <v>2620928.2187055051</v>
      </c>
    </row>
    <row r="56" spans="1:39" x14ac:dyDescent="0.2">
      <c r="A56" s="1" t="s">
        <v>27</v>
      </c>
      <c r="B56" s="2">
        <v>2104771.0034628999</v>
      </c>
      <c r="C56" s="2">
        <v>5548260.4532867</v>
      </c>
      <c r="D56" s="2">
        <v>10977484.946233001</v>
      </c>
      <c r="E56" s="2">
        <v>11245316.838755002</v>
      </c>
      <c r="F56" s="2">
        <v>14077815.100294499</v>
      </c>
      <c r="G56" s="2">
        <v>15875008.319465002</v>
      </c>
      <c r="H56" s="2">
        <v>19363187.918185778</v>
      </c>
      <c r="I56" s="2">
        <v>22880431.640939012</v>
      </c>
      <c r="J56" s="2">
        <v>24839555.5168618</v>
      </c>
      <c r="K56" s="2">
        <v>28988986.062453393</v>
      </c>
      <c r="L56" s="2">
        <v>29702975.041055698</v>
      </c>
      <c r="M56" s="2">
        <v>31808204.916336898</v>
      </c>
      <c r="N56" s="2">
        <v>32830856.687525839</v>
      </c>
      <c r="O56" s="2">
        <v>32903361.662880108</v>
      </c>
      <c r="P56" s="2">
        <v>30791337.214997806</v>
      </c>
      <c r="Q56" s="2">
        <v>34043500.090071641</v>
      </c>
      <c r="R56" s="2">
        <v>34640968.075314097</v>
      </c>
      <c r="S56" s="2">
        <v>35660815.601116791</v>
      </c>
      <c r="T56" s="2">
        <v>36253042.689520657</v>
      </c>
      <c r="U56" s="2">
        <v>37462722.042854674</v>
      </c>
      <c r="V56" s="2">
        <v>38564020.697438225</v>
      </c>
      <c r="W56" s="2">
        <v>38997871.27836889</v>
      </c>
      <c r="X56" s="2">
        <v>38683228.554222554</v>
      </c>
      <c r="Y56" s="2">
        <v>40304931.797059119</v>
      </c>
      <c r="Z56" s="2">
        <v>40085083.655973352</v>
      </c>
      <c r="AA56" s="2">
        <v>40209927.559151217</v>
      </c>
      <c r="AB56" s="3">
        <v>40695231.711407647</v>
      </c>
      <c r="AC56" s="3">
        <v>40939148.743718781</v>
      </c>
      <c r="AD56" s="3">
        <v>41460774.72531265</v>
      </c>
      <c r="AE56" s="3">
        <v>41667130.791702487</v>
      </c>
      <c r="AF56" s="3">
        <v>41767302.668909319</v>
      </c>
      <c r="AG56" s="3">
        <v>41942413.30881469</v>
      </c>
      <c r="AH56" s="3">
        <v>42316310.05945383</v>
      </c>
      <c r="AI56" s="3">
        <v>42316310.05945383</v>
      </c>
      <c r="AJ56" s="3">
        <v>42713379.359130792</v>
      </c>
      <c r="AK56" s="3">
        <v>42713379.359130792</v>
      </c>
      <c r="AL56" s="32">
        <v>42713379.359130792</v>
      </c>
      <c r="AM56" s="15">
        <v>2503451.799979575</v>
      </c>
    </row>
    <row r="57" spans="1:39" x14ac:dyDescent="0.2">
      <c r="A57" s="1" t="s">
        <v>26</v>
      </c>
      <c r="B57" s="2">
        <v>1716889.0451388001</v>
      </c>
      <c r="C57" s="2">
        <v>5375213.746503301</v>
      </c>
      <c r="D57" s="2">
        <v>10791102.37586</v>
      </c>
      <c r="E57" s="2">
        <v>14642584.674629899</v>
      </c>
      <c r="F57" s="2">
        <v>17846151.999553502</v>
      </c>
      <c r="G57" s="2">
        <v>20218674.446694698</v>
      </c>
      <c r="H57" s="2">
        <v>23900265.861914702</v>
      </c>
      <c r="I57" s="2">
        <v>25441990.287940904</v>
      </c>
      <c r="J57" s="2">
        <v>28897868.044466197</v>
      </c>
      <c r="K57" s="2">
        <v>32714772.068962801</v>
      </c>
      <c r="L57" s="2">
        <v>33520835.591492698</v>
      </c>
      <c r="M57" s="2">
        <v>35475510.526140243</v>
      </c>
      <c r="N57" s="2">
        <v>37916605.372741289</v>
      </c>
      <c r="O57" s="2">
        <v>38255491.335857317</v>
      </c>
      <c r="P57" s="2">
        <v>40812707.338447049</v>
      </c>
      <c r="Q57" s="2">
        <v>41021203.184653968</v>
      </c>
      <c r="R57" s="2">
        <v>42486205.697549976</v>
      </c>
      <c r="S57" s="2">
        <v>42110558.18754638</v>
      </c>
      <c r="T57" s="2">
        <v>43748135.349134251</v>
      </c>
      <c r="U57" s="2">
        <v>44126240.365882084</v>
      </c>
      <c r="V57" s="2">
        <v>46133174.70265799</v>
      </c>
      <c r="W57" s="2">
        <v>46381972.684907667</v>
      </c>
      <c r="X57" s="2">
        <v>48058172.91374252</v>
      </c>
      <c r="Y57" s="2">
        <v>48957275.480192952</v>
      </c>
      <c r="Z57" s="2">
        <v>49447379.022943929</v>
      </c>
      <c r="AA57" s="3">
        <v>50216803.462443881</v>
      </c>
      <c r="AB57" s="3">
        <v>50822883.222162895</v>
      </c>
      <c r="AC57" s="3">
        <v>51127502.86254131</v>
      </c>
      <c r="AD57" s="3">
        <v>51778943.712815665</v>
      </c>
      <c r="AE57" s="3">
        <v>52036654.74733413</v>
      </c>
      <c r="AF57" s="3">
        <v>52161755.979181901</v>
      </c>
      <c r="AG57" s="3">
        <v>52380445.669069432</v>
      </c>
      <c r="AH57" s="3">
        <v>52847392.534727715</v>
      </c>
      <c r="AI57" s="3">
        <v>52847392.534727715</v>
      </c>
      <c r="AJ57" s="3">
        <v>53343278.804443471</v>
      </c>
      <c r="AK57" s="3">
        <v>53343278.804443471</v>
      </c>
      <c r="AL57" s="32">
        <v>53343278.804443471</v>
      </c>
      <c r="AM57" s="15">
        <v>3895899.7814995423</v>
      </c>
    </row>
    <row r="58" spans="1:39" x14ac:dyDescent="0.2">
      <c r="A58" s="50" t="s">
        <v>16</v>
      </c>
      <c r="B58" s="2">
        <v>2561868.9470000002</v>
      </c>
      <c r="C58" s="2">
        <v>8861437.4034164008</v>
      </c>
      <c r="D58" s="2">
        <v>13918030.819651</v>
      </c>
      <c r="E58" s="2">
        <v>19998369.701079</v>
      </c>
      <c r="F58" s="2">
        <v>26520918.0593041</v>
      </c>
      <c r="G58" s="2">
        <v>30483035.646649197</v>
      </c>
      <c r="H58" s="2">
        <v>35221268.638645895</v>
      </c>
      <c r="I58" s="2">
        <v>43924451.372530594</v>
      </c>
      <c r="J58" s="2">
        <v>47237408.00299</v>
      </c>
      <c r="K58" s="2">
        <v>49482876.474908099</v>
      </c>
      <c r="L58" s="2">
        <v>51392031.484003134</v>
      </c>
      <c r="M58" s="2">
        <v>53768297.386417262</v>
      </c>
      <c r="N58" s="2">
        <v>46289685.174706653</v>
      </c>
      <c r="O58" s="2">
        <v>57619496.494643942</v>
      </c>
      <c r="P58" s="2">
        <v>59897063.415261976</v>
      </c>
      <c r="Q58" s="2">
        <v>61093779.297915749</v>
      </c>
      <c r="R58" s="2">
        <v>60551080.0237533</v>
      </c>
      <c r="S58" s="2">
        <v>61700880.087509163</v>
      </c>
      <c r="T58" s="2">
        <v>62909706.09039887</v>
      </c>
      <c r="U58" s="2">
        <v>65908029.823890649</v>
      </c>
      <c r="V58" s="2">
        <v>68838353.124432489</v>
      </c>
      <c r="W58" s="2">
        <v>73486700.397157326</v>
      </c>
      <c r="X58" s="2">
        <v>73188311.257898763</v>
      </c>
      <c r="Y58" s="2">
        <v>73853847.292050898</v>
      </c>
      <c r="Z58" s="3">
        <v>75875214.089291215</v>
      </c>
      <c r="AA58" s="3">
        <v>77055868.053690478</v>
      </c>
      <c r="AB58" s="3">
        <v>77985875.516826764</v>
      </c>
      <c r="AC58" s="3">
        <v>78453303.333754942</v>
      </c>
      <c r="AD58" s="3">
        <v>79452915.749170154</v>
      </c>
      <c r="AE58" s="3">
        <v>79848364.007574067</v>
      </c>
      <c r="AF58" s="3">
        <v>80040327.321643338</v>
      </c>
      <c r="AG58" s="3">
        <v>80375898.738515362</v>
      </c>
      <c r="AH58" s="3">
        <v>81092411.80958645</v>
      </c>
      <c r="AI58" s="3">
        <v>81092411.80958645</v>
      </c>
      <c r="AJ58" s="3">
        <v>81853331.349147171</v>
      </c>
      <c r="AK58" s="3">
        <v>81853331.349147171</v>
      </c>
      <c r="AL58" s="32">
        <v>81853331.349147171</v>
      </c>
      <c r="AM58" s="15">
        <v>7999484.0570962727</v>
      </c>
    </row>
    <row r="59" spans="1:39" x14ac:dyDescent="0.2">
      <c r="A59" s="50" t="s">
        <v>15</v>
      </c>
      <c r="B59" s="2">
        <v>2678914.1216533002</v>
      </c>
      <c r="C59" s="2">
        <v>6441584.0090111848</v>
      </c>
      <c r="D59" s="2">
        <v>9070732.61290114</v>
      </c>
      <c r="E59" s="2">
        <v>12039342.67893648</v>
      </c>
      <c r="F59" s="2">
        <v>14291864.617519898</v>
      </c>
      <c r="G59" s="2">
        <v>17352143.739078298</v>
      </c>
      <c r="H59" s="2">
        <v>19803442.61543889</v>
      </c>
      <c r="I59" s="2">
        <v>21947689.613468282</v>
      </c>
      <c r="J59" s="2">
        <v>27157480.072288193</v>
      </c>
      <c r="K59" s="2">
        <v>28617297.060428869</v>
      </c>
      <c r="L59" s="2">
        <v>30171856.678681727</v>
      </c>
      <c r="M59" s="2">
        <v>31804282.819511503</v>
      </c>
      <c r="N59" s="2">
        <v>33750119.77216579</v>
      </c>
      <c r="O59" s="2">
        <v>34625418.775299191</v>
      </c>
      <c r="P59" s="2">
        <v>35745135.708496019</v>
      </c>
      <c r="Q59" s="2">
        <v>41993040.677578874</v>
      </c>
      <c r="R59" s="2">
        <v>51375175.910671137</v>
      </c>
      <c r="S59" s="2">
        <v>52760282.744044997</v>
      </c>
      <c r="T59" s="2">
        <v>59563892.386303291</v>
      </c>
      <c r="U59" s="2">
        <v>60821744.168048173</v>
      </c>
      <c r="V59" s="2">
        <v>61747681.969949394</v>
      </c>
      <c r="W59" s="2">
        <v>63367508.316047668</v>
      </c>
      <c r="X59" s="2">
        <v>64203225.389405735</v>
      </c>
      <c r="Y59" s="3">
        <v>64915646.721888289</v>
      </c>
      <c r="Z59" s="3">
        <v>66692376.543235458</v>
      </c>
      <c r="AA59" s="3">
        <v>67730141.242895037</v>
      </c>
      <c r="AB59" s="3">
        <v>68547594.065453306</v>
      </c>
      <c r="AC59" s="3">
        <v>68958451.185891494</v>
      </c>
      <c r="AD59" s="3">
        <v>69837084.984904051</v>
      </c>
      <c r="AE59" s="3">
        <v>70184673.91060783</v>
      </c>
      <c r="AF59" s="3">
        <v>70353404.763997301</v>
      </c>
      <c r="AG59" s="3">
        <v>70648363.474292845</v>
      </c>
      <c r="AH59" s="3">
        <v>71278160.17546311</v>
      </c>
      <c r="AI59" s="3">
        <v>71278160.17546311</v>
      </c>
      <c r="AJ59" s="3">
        <v>71946989.029003724</v>
      </c>
      <c r="AK59" s="3">
        <v>71946989.029003724</v>
      </c>
      <c r="AL59" s="32">
        <v>71946989.029003724</v>
      </c>
      <c r="AM59" s="15">
        <v>7743763.6395979896</v>
      </c>
    </row>
    <row r="60" spans="1:39" x14ac:dyDescent="0.2">
      <c r="A60" s="50" t="s">
        <v>14</v>
      </c>
      <c r="B60" s="2">
        <v>1746919.5176636386</v>
      </c>
      <c r="C60" s="2">
        <v>6455717.9540535007</v>
      </c>
      <c r="D60" s="2">
        <v>10329758.194761898</v>
      </c>
      <c r="E60" s="2">
        <v>14045874.248771099</v>
      </c>
      <c r="F60" s="2">
        <v>16994490.8825427</v>
      </c>
      <c r="G60" s="2">
        <v>19581925.884548001</v>
      </c>
      <c r="H60" s="2">
        <v>21626447.695393801</v>
      </c>
      <c r="I60" s="2">
        <v>24450703.052462202</v>
      </c>
      <c r="J60" s="2">
        <v>27080523.41662658</v>
      </c>
      <c r="K60" s="2">
        <v>27925649.653238796</v>
      </c>
      <c r="L60" s="2">
        <v>28207896.310949486</v>
      </c>
      <c r="M60" s="2">
        <v>29864173.426095925</v>
      </c>
      <c r="N60" s="2">
        <v>31631006.564512029</v>
      </c>
      <c r="O60" s="2">
        <v>32424119.585484404</v>
      </c>
      <c r="P60" s="2">
        <v>32970347.89153035</v>
      </c>
      <c r="Q60" s="2">
        <v>62660360.954301186</v>
      </c>
      <c r="R60" s="2">
        <v>64912818.659431733</v>
      </c>
      <c r="S60" s="2">
        <v>69600529.990007281</v>
      </c>
      <c r="T60" s="2">
        <v>70604470.33426103</v>
      </c>
      <c r="U60" s="2">
        <v>65234958.591553681</v>
      </c>
      <c r="V60" s="2">
        <v>67222104.390143439</v>
      </c>
      <c r="W60" s="2">
        <v>68984494.441698611</v>
      </c>
      <c r="X60" s="3">
        <v>70282607.08505252</v>
      </c>
      <c r="Y60" s="3">
        <v>71062487.352534279</v>
      </c>
      <c r="Z60" s="3">
        <v>73007455.119693279</v>
      </c>
      <c r="AA60" s="3">
        <v>74143485.40774399</v>
      </c>
      <c r="AB60" s="3">
        <v>75038342.561570257</v>
      </c>
      <c r="AC60" s="3">
        <v>75488103.603772014</v>
      </c>
      <c r="AD60" s="3">
        <v>76449934.940018803</v>
      </c>
      <c r="AE60" s="3">
        <v>76830436.943526939</v>
      </c>
      <c r="AF60" s="3">
        <v>77015144.864351347</v>
      </c>
      <c r="AG60" s="3">
        <v>77338033.115156218</v>
      </c>
      <c r="AH60" s="3">
        <v>78027465.052934155</v>
      </c>
      <c r="AI60" s="3">
        <v>78027465.052934155</v>
      </c>
      <c r="AJ60" s="3">
        <v>78759625.084387928</v>
      </c>
      <c r="AK60" s="3">
        <v>78759625.084387928</v>
      </c>
      <c r="AL60" s="32">
        <v>78759625.084387928</v>
      </c>
      <c r="AM60" s="15">
        <v>9775130.6426893175</v>
      </c>
    </row>
    <row r="61" spans="1:39" x14ac:dyDescent="0.2">
      <c r="A61" s="50" t="s">
        <v>13</v>
      </c>
      <c r="B61" s="2">
        <v>1990571.0815582999</v>
      </c>
      <c r="C61" s="2">
        <v>4537864.5214432999</v>
      </c>
      <c r="D61" s="2">
        <v>8109766.4280948006</v>
      </c>
      <c r="E61" s="2">
        <v>10155320.574105702</v>
      </c>
      <c r="F61" s="2">
        <v>12689122.2832448</v>
      </c>
      <c r="G61" s="2">
        <v>15258349.2436001</v>
      </c>
      <c r="H61" s="2">
        <v>18042054.576297197</v>
      </c>
      <c r="I61" s="2">
        <v>19295448.743924789</v>
      </c>
      <c r="J61" s="2">
        <v>22422272.753397286</v>
      </c>
      <c r="K61" s="2">
        <v>24725408.48447467</v>
      </c>
      <c r="L61" s="2">
        <v>24656081.711387891</v>
      </c>
      <c r="M61" s="2">
        <v>27708274.891248588</v>
      </c>
      <c r="N61" s="2">
        <v>29090472.727636956</v>
      </c>
      <c r="O61" s="2">
        <v>30347564.854278907</v>
      </c>
      <c r="P61" s="2">
        <v>32684755.507791523</v>
      </c>
      <c r="Q61" s="2">
        <v>34409076.05086723</v>
      </c>
      <c r="R61" s="2">
        <v>36401913.10725379</v>
      </c>
      <c r="S61" s="2">
        <v>38694236.551070012</v>
      </c>
      <c r="T61" s="2">
        <v>44516770.529307358</v>
      </c>
      <c r="U61" s="2">
        <v>44749338.283772737</v>
      </c>
      <c r="V61" s="2">
        <v>45973263.169829555</v>
      </c>
      <c r="W61" s="3">
        <v>47198849.831466541</v>
      </c>
      <c r="X61" s="3">
        <v>48087012.08030016</v>
      </c>
      <c r="Y61" s="3">
        <v>48620602.301251978</v>
      </c>
      <c r="Z61" s="3">
        <v>49951339.625807777</v>
      </c>
      <c r="AA61" s="3">
        <v>50728605.928962603</v>
      </c>
      <c r="AB61" s="3">
        <v>51340862.766761929</v>
      </c>
      <c r="AC61" s="3">
        <v>51648587.046873383</v>
      </c>
      <c r="AD61" s="3">
        <v>52306667.288964279</v>
      </c>
      <c r="AE61" s="3">
        <v>52567004.877425276</v>
      </c>
      <c r="AF61" s="3">
        <v>52693381.123105265</v>
      </c>
      <c r="AG61" s="3">
        <v>52914299.666981287</v>
      </c>
      <c r="AH61" s="3">
        <v>53386005.588196658</v>
      </c>
      <c r="AI61" s="3">
        <v>53386005.588196658</v>
      </c>
      <c r="AJ61" s="3">
        <v>53886945.859729618</v>
      </c>
      <c r="AK61" s="3">
        <v>53886945.859729618</v>
      </c>
      <c r="AL61" s="32">
        <v>53886945.859729618</v>
      </c>
      <c r="AM61" s="15">
        <v>7913682.689900063</v>
      </c>
    </row>
    <row r="62" spans="1:39" x14ac:dyDescent="0.2">
      <c r="A62" s="1" t="s">
        <v>12</v>
      </c>
      <c r="B62" s="2">
        <v>1938555.4153111</v>
      </c>
      <c r="C62" s="2">
        <v>6443498.6682490008</v>
      </c>
      <c r="D62" s="2">
        <v>8867591.3241163995</v>
      </c>
      <c r="E62" s="2">
        <v>12270844.0781014</v>
      </c>
      <c r="F62" s="2">
        <v>17169211.128624402</v>
      </c>
      <c r="G62" s="2">
        <v>19124186.688467603</v>
      </c>
      <c r="H62" s="2">
        <v>26782748.220756747</v>
      </c>
      <c r="I62" s="2">
        <v>28018893.471904259</v>
      </c>
      <c r="J62" s="2">
        <v>28177713.717361517</v>
      </c>
      <c r="K62" s="2">
        <v>31427978.502756525</v>
      </c>
      <c r="L62" s="2">
        <v>34601517.773575917</v>
      </c>
      <c r="M62" s="2">
        <v>36366805.250173397</v>
      </c>
      <c r="N62" s="2">
        <v>37783138.777275689</v>
      </c>
      <c r="O62" s="2">
        <v>41526388.065944046</v>
      </c>
      <c r="P62" s="2">
        <v>46613021.698650964</v>
      </c>
      <c r="Q62" s="2">
        <v>49978567.516569272</v>
      </c>
      <c r="R62" s="2">
        <v>52400015.114356272</v>
      </c>
      <c r="S62" s="2">
        <v>56898690.54761032</v>
      </c>
      <c r="T62" s="2">
        <v>59705920.81097386</v>
      </c>
      <c r="U62" s="2">
        <v>62152792.756516524</v>
      </c>
      <c r="V62" s="3">
        <v>64006953.278074019</v>
      </c>
      <c r="W62" s="3">
        <v>65713294.372458428</v>
      </c>
      <c r="X62" s="3">
        <v>66949851.354599088</v>
      </c>
      <c r="Y62" s="3">
        <v>67692750.204653174</v>
      </c>
      <c r="Z62" s="3">
        <v>69545488.859370425</v>
      </c>
      <c r="AA62" s="3">
        <v>70627649.32657218</v>
      </c>
      <c r="AB62" s="3">
        <v>71480072.933450729</v>
      </c>
      <c r="AC62" s="3">
        <v>71908506.598184556</v>
      </c>
      <c r="AD62" s="3">
        <v>72824728.515109062</v>
      </c>
      <c r="AE62" s="3">
        <v>73187187.359929219</v>
      </c>
      <c r="AF62" s="3">
        <v>73363136.550719008</v>
      </c>
      <c r="AG62" s="3">
        <v>73670713.649692759</v>
      </c>
      <c r="AH62" s="3">
        <v>74327453.171285763</v>
      </c>
      <c r="AI62" s="3">
        <v>74327453.171285763</v>
      </c>
      <c r="AJ62" s="3">
        <v>75024894.648012564</v>
      </c>
      <c r="AK62" s="3">
        <v>75024894.648012564</v>
      </c>
      <c r="AL62" s="32">
        <v>75024894.648012564</v>
      </c>
      <c r="AM62" s="15">
        <v>12872101.89149604</v>
      </c>
    </row>
    <row r="63" spans="1:39" x14ac:dyDescent="0.2">
      <c r="A63" s="1" t="s">
        <v>11</v>
      </c>
      <c r="B63" s="2">
        <v>2930974.7540000002</v>
      </c>
      <c r="C63" s="2">
        <v>6431807.8769255998</v>
      </c>
      <c r="D63" s="2">
        <v>10679026.379078798</v>
      </c>
      <c r="E63" s="2">
        <v>18572708.1085448</v>
      </c>
      <c r="F63" s="2">
        <v>23942960.106390499</v>
      </c>
      <c r="G63" s="2">
        <v>29727330.424501833</v>
      </c>
      <c r="H63" s="2">
        <v>33672763.734829299</v>
      </c>
      <c r="I63" s="2">
        <v>36796232.760190763</v>
      </c>
      <c r="J63" s="2">
        <v>38912949.26876834</v>
      </c>
      <c r="K63" s="2">
        <v>40268671.049841233</v>
      </c>
      <c r="L63" s="2">
        <v>40891275.011536807</v>
      </c>
      <c r="M63" s="2">
        <v>39576105.721196242</v>
      </c>
      <c r="N63" s="2">
        <v>43870112.601863675</v>
      </c>
      <c r="O63" s="2">
        <v>48947351.681560263</v>
      </c>
      <c r="P63" s="2">
        <v>52574937.772684649</v>
      </c>
      <c r="Q63" s="2">
        <v>55353607.361443698</v>
      </c>
      <c r="R63" s="2">
        <v>58479696.880470581</v>
      </c>
      <c r="S63" s="2">
        <v>60670247.51114022</v>
      </c>
      <c r="T63" s="2">
        <v>61994031.390019476</v>
      </c>
      <c r="U63" s="3">
        <v>62353562.999857143</v>
      </c>
      <c r="V63" s="3">
        <v>64213712.958776914</v>
      </c>
      <c r="W63" s="3">
        <v>65925565.994001754</v>
      </c>
      <c r="X63" s="3">
        <v>67166117.387900889</v>
      </c>
      <c r="Y63" s="3">
        <v>67911416.00112389</v>
      </c>
      <c r="Z63" s="3">
        <v>69770139.500190958</v>
      </c>
      <c r="AA63" s="3">
        <v>70855795.636866242</v>
      </c>
      <c r="AB63" s="3">
        <v>71710972.801346824</v>
      </c>
      <c r="AC63" s="3">
        <v>72140790.422091454</v>
      </c>
      <c r="AD63" s="3">
        <v>73059971.982324913</v>
      </c>
      <c r="AE63" s="3">
        <v>73423601.666736469</v>
      </c>
      <c r="AF63" s="3">
        <v>73600119.220753133</v>
      </c>
      <c r="AG63" s="3">
        <v>73908689.876512796</v>
      </c>
      <c r="AH63" s="3">
        <v>74567550.843461886</v>
      </c>
      <c r="AI63" s="3">
        <v>74567550.843461886</v>
      </c>
      <c r="AJ63" s="3">
        <v>75267245.243811071</v>
      </c>
      <c r="AK63" s="3">
        <v>75267245.243811071</v>
      </c>
      <c r="AL63" s="32">
        <v>75267245.243811071</v>
      </c>
      <c r="AM63" s="15">
        <v>13273213.853791595</v>
      </c>
    </row>
    <row r="64" spans="1:39" x14ac:dyDescent="0.2">
      <c r="A64" s="1" t="s">
        <v>10</v>
      </c>
      <c r="B64" s="2">
        <v>2003537.6622263002</v>
      </c>
      <c r="C64" s="2">
        <v>9853994.521159498</v>
      </c>
      <c r="D64" s="2">
        <v>11879981.774236003</v>
      </c>
      <c r="E64" s="2">
        <v>16917901.750891302</v>
      </c>
      <c r="F64" s="2">
        <v>17454079.868985776</v>
      </c>
      <c r="G64" s="2">
        <v>18833665.2926801</v>
      </c>
      <c r="H64" s="2">
        <v>21818290.126506768</v>
      </c>
      <c r="I64" s="2">
        <v>25560643.110486817</v>
      </c>
      <c r="J64" s="2">
        <v>27220898.057017732</v>
      </c>
      <c r="K64" s="2">
        <v>28561217.835411217</v>
      </c>
      <c r="L64" s="2">
        <v>28918672.812415879</v>
      </c>
      <c r="M64" s="2">
        <v>32548385.721864436</v>
      </c>
      <c r="N64" s="2">
        <v>33593319.920256615</v>
      </c>
      <c r="O64" s="2">
        <v>36955045.66540648</v>
      </c>
      <c r="P64" s="2">
        <v>38513589.692383625</v>
      </c>
      <c r="Q64" s="2">
        <v>48292502.082830064</v>
      </c>
      <c r="R64" s="2">
        <v>49237522.654341497</v>
      </c>
      <c r="S64" s="2">
        <v>51265035.833103545</v>
      </c>
      <c r="T64" s="3">
        <v>53238298.949354395</v>
      </c>
      <c r="U64" s="3">
        <v>53547052.080859281</v>
      </c>
      <c r="V64" s="3">
        <v>55144483.597783402</v>
      </c>
      <c r="W64" s="3">
        <v>56614562.919989444</v>
      </c>
      <c r="X64" s="3">
        <v>57679904.929366708</v>
      </c>
      <c r="Y64" s="3">
        <v>58319941.227823876</v>
      </c>
      <c r="Z64" s="3">
        <v>59916147.751077242</v>
      </c>
      <c r="AA64" s="3">
        <v>60848471.148420058</v>
      </c>
      <c r="AB64" s="3">
        <v>61582867.291346297</v>
      </c>
      <c r="AC64" s="3">
        <v>61951979.582865819</v>
      </c>
      <c r="AD64" s="3">
        <v>62741340.455117807</v>
      </c>
      <c r="AE64" s="3">
        <v>63053612.869276032</v>
      </c>
      <c r="AF64" s="3">
        <v>63205199.951126315</v>
      </c>
      <c r="AG64" s="3">
        <v>63470189.603355579</v>
      </c>
      <c r="AH64" s="3">
        <v>64035996.284063615</v>
      </c>
      <c r="AI64" s="3">
        <v>64035996.284063615</v>
      </c>
      <c r="AJ64" s="3">
        <v>64636869.284637287</v>
      </c>
      <c r="AK64" s="3">
        <v>64636869.284637287</v>
      </c>
      <c r="AL64" s="32">
        <v>64636869.284637287</v>
      </c>
      <c r="AM64" s="15">
        <v>13371833.451533742</v>
      </c>
    </row>
    <row r="65" spans="1:39" x14ac:dyDescent="0.2">
      <c r="A65" s="1" t="s">
        <v>9</v>
      </c>
      <c r="B65" s="2">
        <v>2756319.9987499998</v>
      </c>
      <c r="C65" s="2">
        <v>7196196.3851900995</v>
      </c>
      <c r="D65" s="2">
        <v>13098462.923190303</v>
      </c>
      <c r="E65" s="2">
        <v>16271954.86178734</v>
      </c>
      <c r="F65" s="2">
        <v>19268096.296743717</v>
      </c>
      <c r="G65" s="2">
        <v>21094006.194279458</v>
      </c>
      <c r="H65" s="2">
        <v>24268913.291246783</v>
      </c>
      <c r="I65" s="2">
        <v>28933875.64164903</v>
      </c>
      <c r="J65" s="2">
        <v>31367961.443661474</v>
      </c>
      <c r="K65" s="2">
        <v>32876284.773327187</v>
      </c>
      <c r="L65" s="2">
        <v>34442916.972539373</v>
      </c>
      <c r="M65" s="2">
        <v>35910285.859676741</v>
      </c>
      <c r="N65" s="2">
        <v>39021168.893023849</v>
      </c>
      <c r="O65" s="2">
        <v>45271705.407925777</v>
      </c>
      <c r="P65" s="2">
        <v>55043345.107510269</v>
      </c>
      <c r="Q65" s="2">
        <v>58186612.378028989</v>
      </c>
      <c r="R65" s="2">
        <v>60019004.727626912</v>
      </c>
      <c r="S65" s="3">
        <v>61685735.414763011</v>
      </c>
      <c r="T65" s="3">
        <v>64060105.870467648</v>
      </c>
      <c r="U65" s="3">
        <v>64431619.586765319</v>
      </c>
      <c r="V65" s="3">
        <v>66353762.745252199</v>
      </c>
      <c r="W65" s="3">
        <v>68122666.68991226</v>
      </c>
      <c r="X65" s="3">
        <v>69404561.928035602</v>
      </c>
      <c r="Y65" s="3">
        <v>70174699.100883901</v>
      </c>
      <c r="Z65" s="3">
        <v>72095368.259904459</v>
      </c>
      <c r="AA65" s="3">
        <v>73217206.048074797</v>
      </c>
      <c r="AB65" s="3">
        <v>74100883.693588451</v>
      </c>
      <c r="AC65" s="3">
        <v>74545025.841994151</v>
      </c>
      <c r="AD65" s="3">
        <v>75494840.957134679</v>
      </c>
      <c r="AE65" s="3">
        <v>75870589.324497655</v>
      </c>
      <c r="AF65" s="3">
        <v>76052989.677318141</v>
      </c>
      <c r="AG65" s="3">
        <v>76371844.064317495</v>
      </c>
      <c r="AH65" s="3">
        <v>77052662.884296224</v>
      </c>
      <c r="AI65" s="3">
        <v>77052662.884296224</v>
      </c>
      <c r="AJ65" s="3">
        <v>77775675.993112341</v>
      </c>
      <c r="AK65" s="3">
        <v>77775675.993112341</v>
      </c>
      <c r="AL65" s="32">
        <v>77775675.993112341</v>
      </c>
      <c r="AM65" s="15">
        <v>17756671.265485428</v>
      </c>
    </row>
    <row r="66" spans="1:39" x14ac:dyDescent="0.2">
      <c r="A66" s="50" t="s">
        <v>8</v>
      </c>
      <c r="B66" s="2">
        <v>3431877.4068024005</v>
      </c>
      <c r="C66" s="2">
        <v>10483436.216294698</v>
      </c>
      <c r="D66" s="2">
        <v>18833124.05554093</v>
      </c>
      <c r="E66" s="2">
        <v>21469467.484382145</v>
      </c>
      <c r="F66" s="2">
        <v>27385968.895746328</v>
      </c>
      <c r="G66" s="2">
        <v>34866300.60078343</v>
      </c>
      <c r="H66" s="2">
        <v>37907841.462057762</v>
      </c>
      <c r="I66" s="2">
        <v>40651486.49461665</v>
      </c>
      <c r="J66" s="2">
        <v>41777469.733881161</v>
      </c>
      <c r="K66" s="2">
        <v>48377177.807849646</v>
      </c>
      <c r="L66" s="2">
        <v>50508763.437687047</v>
      </c>
      <c r="M66" s="2">
        <v>57294565.041896939</v>
      </c>
      <c r="N66" s="2">
        <v>62160002.975227512</v>
      </c>
      <c r="O66" s="2">
        <v>70627879.825134128</v>
      </c>
      <c r="P66" s="2">
        <v>73269594.711953014</v>
      </c>
      <c r="Q66" s="2">
        <v>78127176.423442423</v>
      </c>
      <c r="R66" s="3">
        <v>81392555.061666921</v>
      </c>
      <c r="S66" s="3">
        <v>83652830.283512622</v>
      </c>
      <c r="T66" s="3">
        <v>86872745.024347678</v>
      </c>
      <c r="U66" s="3">
        <v>87376559.620193586</v>
      </c>
      <c r="V66" s="3">
        <v>89983203.025453791</v>
      </c>
      <c r="W66" s="3">
        <v>92382036.73434186</v>
      </c>
      <c r="X66" s="3">
        <v>94120431.584868535</v>
      </c>
      <c r="Y66" s="3">
        <v>95164824.648874789</v>
      </c>
      <c r="Z66" s="3">
        <v>97769469.144235238</v>
      </c>
      <c r="AA66" s="3">
        <v>99290807.999457583</v>
      </c>
      <c r="AB66" s="3">
        <v>100489174.77920739</v>
      </c>
      <c r="AC66" s="3">
        <v>101091481.73903404</v>
      </c>
      <c r="AD66" s="3">
        <v>102379538.40389064</v>
      </c>
      <c r="AE66" s="3">
        <v>102889095.66527331</v>
      </c>
      <c r="AF66" s="3">
        <v>103136451.1625459</v>
      </c>
      <c r="AG66" s="3">
        <v>103568853.7551626</v>
      </c>
      <c r="AH66" s="3">
        <v>104492121.03597826</v>
      </c>
      <c r="AI66" s="3">
        <v>104492121.03597826</v>
      </c>
      <c r="AJ66" s="3">
        <v>105472608.54217203</v>
      </c>
      <c r="AK66" s="3">
        <v>105472608.54217203</v>
      </c>
      <c r="AL66" s="32">
        <v>105472608.54217203</v>
      </c>
      <c r="AM66" s="15">
        <v>27345432.118729606</v>
      </c>
    </row>
    <row r="67" spans="1:39" x14ac:dyDescent="0.2">
      <c r="A67" s="50" t="s">
        <v>7</v>
      </c>
      <c r="B67" s="2">
        <v>3845182.6426729294</v>
      </c>
      <c r="C67" s="2">
        <v>12208077.689110519</v>
      </c>
      <c r="D67" s="2">
        <v>17546388.38943851</v>
      </c>
      <c r="E67" s="2">
        <v>23697814.191807125</v>
      </c>
      <c r="F67" s="2">
        <v>27967105.421246547</v>
      </c>
      <c r="G67" s="2">
        <v>30033992.397486091</v>
      </c>
      <c r="H67" s="2">
        <v>32004433.861326508</v>
      </c>
      <c r="I67" s="2">
        <v>33986265.868160248</v>
      </c>
      <c r="J67" s="2">
        <v>33551354.702533014</v>
      </c>
      <c r="K67" s="2">
        <v>35702473.78461571</v>
      </c>
      <c r="L67" s="2">
        <v>38938472.084978849</v>
      </c>
      <c r="M67" s="2">
        <v>42685680.311102919</v>
      </c>
      <c r="N67" s="2">
        <v>45174701.616297737</v>
      </c>
      <c r="O67" s="2">
        <v>48812872.109306976</v>
      </c>
      <c r="P67" s="2">
        <v>52486128.319733515</v>
      </c>
      <c r="Q67" s="3">
        <v>56940847.731878392</v>
      </c>
      <c r="R67" s="3">
        <v>59320729.308787383</v>
      </c>
      <c r="S67" s="3">
        <v>60968068.853502274</v>
      </c>
      <c r="T67" s="3">
        <v>63314815.316907115</v>
      </c>
      <c r="U67" s="3">
        <v>63682006.754002899</v>
      </c>
      <c r="V67" s="3">
        <v>65581787.240446933</v>
      </c>
      <c r="W67" s="3">
        <v>67330111.334633797</v>
      </c>
      <c r="X67" s="3">
        <v>68597092.697754204</v>
      </c>
      <c r="Y67" s="3">
        <v>69358269.911013454</v>
      </c>
      <c r="Z67" s="3">
        <v>71256593.546852589</v>
      </c>
      <c r="AA67" s="3">
        <v>72365379.606575251</v>
      </c>
      <c r="AB67" s="3">
        <v>73238776.335555211</v>
      </c>
      <c r="AC67" s="3">
        <v>73677751.228254005</v>
      </c>
      <c r="AD67" s="3">
        <v>74616515.96776177</v>
      </c>
      <c r="AE67" s="3">
        <v>74987892.788982168</v>
      </c>
      <c r="AF67" s="3">
        <v>75168171.052585408</v>
      </c>
      <c r="AG67" s="3">
        <v>75483315.811582088</v>
      </c>
      <c r="AH67" s="3">
        <v>76156213.822996408</v>
      </c>
      <c r="AI67" s="3">
        <v>76156213.822996408</v>
      </c>
      <c r="AJ67" s="3">
        <v>76870815.224826112</v>
      </c>
      <c r="AK67" s="3">
        <v>76870815.224826112</v>
      </c>
      <c r="AL67" s="32">
        <v>76870815.224826112</v>
      </c>
      <c r="AM67" s="15">
        <v>24384686.905092597</v>
      </c>
    </row>
    <row r="68" spans="1:39" x14ac:dyDescent="0.2">
      <c r="A68" s="50" t="s">
        <v>6</v>
      </c>
      <c r="B68" s="2">
        <v>6493894.4484652523</v>
      </c>
      <c r="C68" s="2">
        <v>10592011.978373051</v>
      </c>
      <c r="D68" s="2">
        <v>10536209.343202027</v>
      </c>
      <c r="E68" s="2">
        <v>13899867.508111129</v>
      </c>
      <c r="F68" s="2">
        <v>16686007.463826157</v>
      </c>
      <c r="G68" s="2">
        <v>18130790.429560848</v>
      </c>
      <c r="H68" s="2">
        <v>19133401.243919935</v>
      </c>
      <c r="I68" s="2">
        <v>21408136.995706525</v>
      </c>
      <c r="J68" s="2">
        <v>24006130.574094318</v>
      </c>
      <c r="K68" s="2">
        <v>28146596.603479806</v>
      </c>
      <c r="L68" s="2">
        <v>27328480.439182524</v>
      </c>
      <c r="M68" s="2">
        <v>29712862.631684575</v>
      </c>
      <c r="N68" s="2">
        <v>32142150.454501413</v>
      </c>
      <c r="O68" s="2">
        <v>33317411.001764566</v>
      </c>
      <c r="P68" s="3">
        <v>35123085.220084421</v>
      </c>
      <c r="Q68" s="3">
        <v>38104129.82278762</v>
      </c>
      <c r="R68" s="3">
        <v>39696717.923976563</v>
      </c>
      <c r="S68" s="3">
        <v>40799097.715889737</v>
      </c>
      <c r="T68" s="3">
        <v>42369512.198017009</v>
      </c>
      <c r="U68" s="3">
        <v>42615232.2873068</v>
      </c>
      <c r="V68" s="3">
        <v>43886542.518428184</v>
      </c>
      <c r="W68" s="3">
        <v>45056499.955150843</v>
      </c>
      <c r="X68" s="3">
        <v>45904348.630862847</v>
      </c>
      <c r="Y68" s="3">
        <v>46413719.258584291</v>
      </c>
      <c r="Z68" s="3">
        <v>47684054.582819097</v>
      </c>
      <c r="AA68" s="3">
        <v>48426040.865923136</v>
      </c>
      <c r="AB68" s="3">
        <v>49010507.442616172</v>
      </c>
      <c r="AC68" s="3">
        <v>49304264.15623416</v>
      </c>
      <c r="AD68" s="3">
        <v>49932474.218643069</v>
      </c>
      <c r="AE68" s="3">
        <v>50180995.116603531</v>
      </c>
      <c r="AF68" s="3">
        <v>50301635.160336472</v>
      </c>
      <c r="AG68" s="3">
        <v>50512526.239203528</v>
      </c>
      <c r="AH68" s="3">
        <v>50962821.487794846</v>
      </c>
      <c r="AI68" s="3">
        <v>50962821.487794846</v>
      </c>
      <c r="AJ68" s="3">
        <v>51441024.143208086</v>
      </c>
      <c r="AK68" s="3">
        <v>51441024.143208086</v>
      </c>
      <c r="AL68" s="32">
        <v>51441024.143208086</v>
      </c>
      <c r="AM68" s="15">
        <v>18123613.141443521</v>
      </c>
    </row>
    <row r="69" spans="1:39" x14ac:dyDescent="0.2">
      <c r="A69" s="50" t="s">
        <v>5</v>
      </c>
      <c r="B69" s="2">
        <v>4877425.1139999991</v>
      </c>
      <c r="C69" s="2">
        <v>12174209.938824398</v>
      </c>
      <c r="D69" s="2">
        <v>15665827.33401878</v>
      </c>
      <c r="E69" s="2">
        <v>20320380.008905344</v>
      </c>
      <c r="F69" s="2">
        <v>23138532.210343305</v>
      </c>
      <c r="G69" s="2">
        <v>25468511.867592338</v>
      </c>
      <c r="H69" s="2">
        <v>26039053.442723826</v>
      </c>
      <c r="I69" s="2">
        <v>28386665.681810487</v>
      </c>
      <c r="J69" s="2">
        <v>32731440.652718388</v>
      </c>
      <c r="K69" s="2">
        <v>36669195.13730967</v>
      </c>
      <c r="L69" s="2">
        <v>42174271.573300645</v>
      </c>
      <c r="M69" s="2">
        <v>46589928.997162312</v>
      </c>
      <c r="N69" s="2">
        <v>48424256.766586699</v>
      </c>
      <c r="O69" s="3">
        <v>51805518.873904012</v>
      </c>
      <c r="P69" s="3">
        <v>54613176.70158866</v>
      </c>
      <c r="Q69" s="3">
        <v>59248427.694563799</v>
      </c>
      <c r="R69" s="3">
        <v>61724756.150281109</v>
      </c>
      <c r="S69" s="3">
        <v>63438855.637577519</v>
      </c>
      <c r="T69" s="3">
        <v>65880706.148992941</v>
      </c>
      <c r="U69" s="3">
        <v>66262778.3551054</v>
      </c>
      <c r="V69" s="3">
        <v>68239549.184311137</v>
      </c>
      <c r="W69" s="3">
        <v>70058725.712360993</v>
      </c>
      <c r="X69" s="3">
        <v>71377052.654676124</v>
      </c>
      <c r="Y69" s="3">
        <v>72169077.271079779</v>
      </c>
      <c r="Z69" s="3">
        <v>74144332.209476635</v>
      </c>
      <c r="AA69" s="3">
        <v>75298052.838954374</v>
      </c>
      <c r="AB69" s="3">
        <v>76206844.769648924</v>
      </c>
      <c r="AC69" s="3">
        <v>76663609.521593988</v>
      </c>
      <c r="AD69" s="3">
        <v>77640418.561263293</v>
      </c>
      <c r="AE69" s="3">
        <v>78026845.768022195</v>
      </c>
      <c r="AF69" s="3">
        <v>78214429.973236233</v>
      </c>
      <c r="AG69" s="3">
        <v>78542346.26199007</v>
      </c>
      <c r="AH69" s="3">
        <v>79242514.081106976</v>
      </c>
      <c r="AI69" s="3">
        <v>79242514.081106976</v>
      </c>
      <c r="AJ69" s="3">
        <v>79986075.358699933</v>
      </c>
      <c r="AK69" s="3">
        <v>79986075.358699933</v>
      </c>
      <c r="AL69" s="32">
        <v>79986075.358699933</v>
      </c>
      <c r="AM69" s="15">
        <v>31561818.592113234</v>
      </c>
    </row>
    <row r="70" spans="1:39" x14ac:dyDescent="0.2">
      <c r="A70" s="1" t="s">
        <v>4</v>
      </c>
      <c r="B70" s="2">
        <v>7962908.2885999996</v>
      </c>
      <c r="C70" s="2">
        <v>16542354.039123569</v>
      </c>
      <c r="D70" s="2">
        <v>21362322.767506868</v>
      </c>
      <c r="E70" s="2">
        <v>28499964.958774351</v>
      </c>
      <c r="F70" s="2">
        <v>31690647.083578866</v>
      </c>
      <c r="G70" s="2">
        <v>32186441.004768904</v>
      </c>
      <c r="H70" s="2">
        <v>34418620.952768832</v>
      </c>
      <c r="I70" s="2">
        <v>37830698.432860188</v>
      </c>
      <c r="J70" s="2">
        <v>42305449.668670036</v>
      </c>
      <c r="K70" s="2">
        <v>43823652.956562422</v>
      </c>
      <c r="L70" s="2">
        <v>47478455.5673301</v>
      </c>
      <c r="M70" s="2">
        <v>51876182.147984959</v>
      </c>
      <c r="N70" s="3">
        <v>54170473.176421516</v>
      </c>
      <c r="O70" s="3">
        <v>57952969.398712918</v>
      </c>
      <c r="P70" s="3">
        <v>61093795.15833731</v>
      </c>
      <c r="Q70" s="3">
        <v>66279083.613899082</v>
      </c>
      <c r="R70" s="3">
        <v>69049263.130190685</v>
      </c>
      <c r="S70" s="3">
        <v>70966764.533379555</v>
      </c>
      <c r="T70" s="3">
        <v>73698374.814298362</v>
      </c>
      <c r="U70" s="3">
        <v>74125785.239871532</v>
      </c>
      <c r="V70" s="3">
        <v>76337127.61928229</v>
      </c>
      <c r="W70" s="3">
        <v>78372174.926067144</v>
      </c>
      <c r="X70" s="3">
        <v>79846939.827687949</v>
      </c>
      <c r="Y70" s="3">
        <v>80732949.259794801</v>
      </c>
      <c r="Z70" s="3">
        <v>82942595.86671707</v>
      </c>
      <c r="AA70" s="3">
        <v>84233221.610617638</v>
      </c>
      <c r="AB70" s="3">
        <v>85249854.434574708</v>
      </c>
      <c r="AC70" s="3">
        <v>85760820.722863674</v>
      </c>
      <c r="AD70" s="3">
        <v>86853541.838583589</v>
      </c>
      <c r="AE70" s="3">
        <v>87285824.046636328</v>
      </c>
      <c r="AF70" s="3">
        <v>87495667.745546311</v>
      </c>
      <c r="AG70" s="3">
        <v>87862495.895530611</v>
      </c>
      <c r="AH70" s="3">
        <v>88645748.434589446</v>
      </c>
      <c r="AI70" s="3">
        <v>88645748.434589446</v>
      </c>
      <c r="AJ70" s="3">
        <v>89477543.673843756</v>
      </c>
      <c r="AK70" s="3">
        <v>89477543.673843756</v>
      </c>
      <c r="AL70" s="32">
        <v>89477543.673843756</v>
      </c>
      <c r="AM70" s="15">
        <v>37601361.525858797</v>
      </c>
    </row>
    <row r="71" spans="1:39" x14ac:dyDescent="0.2">
      <c r="A71" s="1" t="s">
        <v>3</v>
      </c>
      <c r="B71" s="2">
        <v>6520058.1212419998</v>
      </c>
      <c r="C71" s="2">
        <v>14988137.847562302</v>
      </c>
      <c r="D71" s="2">
        <v>21500353.395603396</v>
      </c>
      <c r="E71" s="2">
        <v>25520230.74957943</v>
      </c>
      <c r="F71" s="2">
        <v>29161527.455015711</v>
      </c>
      <c r="G71" s="2">
        <v>31417205.871890273</v>
      </c>
      <c r="H71" s="2">
        <v>32496089.106821552</v>
      </c>
      <c r="I71" s="2">
        <v>35461330.689449281</v>
      </c>
      <c r="J71" s="2">
        <v>37556371.743646838</v>
      </c>
      <c r="K71" s="2">
        <v>41121264.209332556</v>
      </c>
      <c r="L71" s="2">
        <v>43586181.373023026</v>
      </c>
      <c r="M71" s="3">
        <v>46834738.595546678</v>
      </c>
      <c r="N71" s="3">
        <v>48906065.284014396</v>
      </c>
      <c r="O71" s="3">
        <v>52320970.052917898</v>
      </c>
      <c r="P71" s="3">
        <v>55156563.331670418</v>
      </c>
      <c r="Q71" s="3">
        <v>59837933.843208238</v>
      </c>
      <c r="R71" s="3">
        <v>62338901.110578649</v>
      </c>
      <c r="S71" s="3">
        <v>64070055.433361307</v>
      </c>
      <c r="T71" s="3">
        <v>66536201.710024223</v>
      </c>
      <c r="U71" s="3">
        <v>66922075.433299139</v>
      </c>
      <c r="V71" s="3">
        <v>68918514.608208239</v>
      </c>
      <c r="W71" s="3">
        <v>70755791.460443631</v>
      </c>
      <c r="X71" s="3">
        <v>72087235.406342804</v>
      </c>
      <c r="Y71" s="3">
        <v>72887140.457711846</v>
      </c>
      <c r="Z71" s="3">
        <v>74882048.659100398</v>
      </c>
      <c r="AA71" s="3">
        <v>76047248.502987012</v>
      </c>
      <c r="AB71" s="3">
        <v>76965082.672468796</v>
      </c>
      <c r="AC71" s="3">
        <v>77426392.112606153</v>
      </c>
      <c r="AD71" s="3">
        <v>78412920.143265471</v>
      </c>
      <c r="AE71" s="3">
        <v>78803192.198288739</v>
      </c>
      <c r="AF71" s="3">
        <v>78992642.816615582</v>
      </c>
      <c r="AG71" s="3">
        <v>79323821.785511047</v>
      </c>
      <c r="AH71" s="3">
        <v>80030956.0888118</v>
      </c>
      <c r="AI71" s="3">
        <v>80030956.0888118</v>
      </c>
      <c r="AJ71" s="3">
        <v>80781915.603996724</v>
      </c>
      <c r="AK71" s="3">
        <v>80781915.603996724</v>
      </c>
      <c r="AL71" s="32">
        <v>80781915.603996724</v>
      </c>
      <c r="AM71" s="15">
        <v>37195734.230973698</v>
      </c>
    </row>
    <row r="72" spans="1:39" x14ac:dyDescent="0.2">
      <c r="A72" s="1" t="s">
        <v>2</v>
      </c>
      <c r="B72" s="2">
        <v>6363577.9759999998</v>
      </c>
      <c r="C72" s="2">
        <v>16798957.7832799</v>
      </c>
      <c r="D72" s="2">
        <v>19704882.769288</v>
      </c>
      <c r="E72" s="2">
        <v>20929034.18642759</v>
      </c>
      <c r="F72" s="2">
        <v>24050990.138560634</v>
      </c>
      <c r="G72" s="2">
        <v>25396576.971782792</v>
      </c>
      <c r="H72" s="2">
        <v>26612204.451496027</v>
      </c>
      <c r="I72" s="2">
        <v>27731106.86724332</v>
      </c>
      <c r="J72" s="2">
        <v>29642002.72283569</v>
      </c>
      <c r="K72" s="2">
        <v>32044211.116075937</v>
      </c>
      <c r="L72" s="3">
        <v>33947225.931382634</v>
      </c>
      <c r="M72" s="3">
        <v>36477374.306626424</v>
      </c>
      <c r="N72" s="3">
        <v>38090633.207867019</v>
      </c>
      <c r="O72" s="3">
        <v>40750341.860294968</v>
      </c>
      <c r="P72" s="3">
        <v>42958852.049785919</v>
      </c>
      <c r="Q72" s="3">
        <v>46604951.28164126</v>
      </c>
      <c r="R72" s="3">
        <v>48552837.015099064</v>
      </c>
      <c r="S72" s="3">
        <v>49901151.665897213</v>
      </c>
      <c r="T72" s="3">
        <v>51821916.968028739</v>
      </c>
      <c r="U72" s="3">
        <v>52122455.85563831</v>
      </c>
      <c r="V72" s="3">
        <v>53677388.396043189</v>
      </c>
      <c r="W72" s="3">
        <v>55108356.891942158</v>
      </c>
      <c r="X72" s="3">
        <v>56145355.936652832</v>
      </c>
      <c r="Y72" s="3">
        <v>56768364.34544374</v>
      </c>
      <c r="Z72" s="3">
        <v>58322104.48260612</v>
      </c>
      <c r="AA72" s="3">
        <v>59229623.818083234</v>
      </c>
      <c r="AB72" s="3">
        <v>59944481.668379471</v>
      </c>
      <c r="AC72" s="3">
        <v>60303773.886585012</v>
      </c>
      <c r="AD72" s="3">
        <v>61072134.153290138</v>
      </c>
      <c r="AE72" s="3">
        <v>61376098.694555961</v>
      </c>
      <c r="AF72" s="3">
        <v>61523652.867474675</v>
      </c>
      <c r="AG72" s="3">
        <v>61781592.584299125</v>
      </c>
      <c r="AH72" s="3">
        <v>62332346.222305119</v>
      </c>
      <c r="AI72" s="3">
        <v>62332346.222305119</v>
      </c>
      <c r="AJ72" s="3">
        <v>62917233.255861185</v>
      </c>
      <c r="AK72" s="3">
        <v>62917233.255861185</v>
      </c>
      <c r="AL72" s="32">
        <v>62917233.255861185</v>
      </c>
      <c r="AM72" s="15">
        <v>30873022.139785249</v>
      </c>
    </row>
    <row r="73" spans="1:39" x14ac:dyDescent="0.2">
      <c r="A73" s="1" t="s">
        <v>1</v>
      </c>
      <c r="B73" s="2">
        <v>6923236.2843999974</v>
      </c>
      <c r="C73" s="2">
        <v>13620451.610708602</v>
      </c>
      <c r="D73" s="2">
        <v>15997819.87816903</v>
      </c>
      <c r="E73" s="2">
        <v>19298389.923398584</v>
      </c>
      <c r="F73" s="2">
        <v>23807039.020442024</v>
      </c>
      <c r="G73" s="2">
        <v>25332186.973290786</v>
      </c>
      <c r="H73" s="2">
        <v>31606545.670450807</v>
      </c>
      <c r="I73" s="2">
        <v>34155447.835575975</v>
      </c>
      <c r="J73" s="2">
        <v>37996571.172456451</v>
      </c>
      <c r="K73" s="3">
        <v>41334227.822790727</v>
      </c>
      <c r="L73" s="3">
        <v>43788950.382228963</v>
      </c>
      <c r="M73" s="3">
        <v>47052620.347108327</v>
      </c>
      <c r="N73" s="3">
        <v>49133583.136907518</v>
      </c>
      <c r="O73" s="3">
        <v>52564374.520208299</v>
      </c>
      <c r="P73" s="3">
        <v>55413159.375316709</v>
      </c>
      <c r="Q73" s="3">
        <v>60116308.276941665</v>
      </c>
      <c r="R73" s="3">
        <v>62628910.393681444</v>
      </c>
      <c r="S73" s="3">
        <v>64368118.288393445</v>
      </c>
      <c r="T73" s="3">
        <v>66845737.422308892</v>
      </c>
      <c r="U73" s="3">
        <v>67233406.284090608</v>
      </c>
      <c r="V73" s="3">
        <v>69239133.173148647</v>
      </c>
      <c r="W73" s="3">
        <v>71084957.294156596</v>
      </c>
      <c r="X73" s="3">
        <v>72422595.303431332</v>
      </c>
      <c r="Y73" s="3">
        <v>73226221.624928087</v>
      </c>
      <c r="Z73" s="3">
        <v>75230410.418162718</v>
      </c>
      <c r="AA73" s="3">
        <v>76401030.934620991</v>
      </c>
      <c r="AB73" s="3">
        <v>77323134.996974751</v>
      </c>
      <c r="AC73" s="3">
        <v>77786590.513119861</v>
      </c>
      <c r="AD73" s="3">
        <v>78777708.010096937</v>
      </c>
      <c r="AE73" s="3">
        <v>79169795.665281206</v>
      </c>
      <c r="AF73" s="3">
        <v>79360127.634370178</v>
      </c>
      <c r="AG73" s="3">
        <v>79692847.294128597</v>
      </c>
      <c r="AH73" s="3">
        <v>80403271.285067484</v>
      </c>
      <c r="AI73" s="3">
        <v>80403271.285067484</v>
      </c>
      <c r="AJ73" s="3">
        <v>81157724.368903086</v>
      </c>
      <c r="AK73" s="3">
        <v>81157724.368903086</v>
      </c>
      <c r="AL73" s="32">
        <v>81157724.368903086</v>
      </c>
      <c r="AM73" s="15">
        <v>43161153.196446635</v>
      </c>
    </row>
    <row r="74" spans="1:39" x14ac:dyDescent="0.2">
      <c r="A74" s="50" t="s">
        <v>24</v>
      </c>
      <c r="B74" s="2">
        <v>5634841.7812000001</v>
      </c>
      <c r="C74" s="2">
        <v>10355219.046617499</v>
      </c>
      <c r="D74" s="2">
        <v>15372933.796106195</v>
      </c>
      <c r="E74" s="2">
        <v>19978051.037858266</v>
      </c>
      <c r="F74" s="2">
        <v>20376857.628372297</v>
      </c>
      <c r="G74" s="2">
        <v>26774251.433088038</v>
      </c>
      <c r="H74" s="2">
        <v>29827377.96331764</v>
      </c>
      <c r="I74" s="2">
        <v>31521892.469614565</v>
      </c>
      <c r="J74" s="3">
        <v>34108849.431978904</v>
      </c>
      <c r="K74" s="3">
        <v>37105004.733076699</v>
      </c>
      <c r="L74" s="3">
        <v>39308565.728018649</v>
      </c>
      <c r="M74" s="3">
        <v>42238304.491089925</v>
      </c>
      <c r="N74" s="3">
        <v>44106347.956081949</v>
      </c>
      <c r="O74" s="3">
        <v>47186108.658551984</v>
      </c>
      <c r="P74" s="3">
        <v>49743412.401723206</v>
      </c>
      <c r="Q74" s="3">
        <v>53965345.928661808</v>
      </c>
      <c r="R74" s="3">
        <v>56220864.377770543</v>
      </c>
      <c r="S74" s="3">
        <v>57782120.52223663</v>
      </c>
      <c r="T74" s="3">
        <v>60006235.366835348</v>
      </c>
      <c r="U74" s="3">
        <v>60354238.842621721</v>
      </c>
      <c r="V74" s="3">
        <v>62154744.371134892</v>
      </c>
      <c r="W74" s="3">
        <v>63811708.0149232</v>
      </c>
      <c r="X74" s="3">
        <v>65012481.980704553</v>
      </c>
      <c r="Y74" s="3">
        <v>65733883.105956033</v>
      </c>
      <c r="Z74" s="3">
        <v>67533007.913071617</v>
      </c>
      <c r="AA74" s="3">
        <v>68583853.23163037</v>
      </c>
      <c r="AB74" s="3">
        <v>69411609.727886006</v>
      </c>
      <c r="AC74" s="3">
        <v>69827645.541930005</v>
      </c>
      <c r="AD74" s="3">
        <v>70717354.17696327</v>
      </c>
      <c r="AE74" s="3">
        <v>71069324.325377926</v>
      </c>
      <c r="AF74" s="3">
        <v>71240181.965302393</v>
      </c>
      <c r="AG74" s="3">
        <v>71538858.51499027</v>
      </c>
      <c r="AH74" s="3">
        <v>72176593.557708159</v>
      </c>
      <c r="AI74" s="3">
        <v>72176593.557708159</v>
      </c>
      <c r="AJ74" s="3">
        <v>72853852.737838998</v>
      </c>
      <c r="AK74" s="3">
        <v>72853852.737838998</v>
      </c>
      <c r="AL74" s="32">
        <v>72853852.737838998</v>
      </c>
      <c r="AM74" s="15">
        <v>41331960.268224433</v>
      </c>
    </row>
    <row r="75" spans="1:39" x14ac:dyDescent="0.2">
      <c r="A75" s="50" t="s">
        <v>23</v>
      </c>
      <c r="B75" s="2">
        <v>5132659.4379000003</v>
      </c>
      <c r="C75" s="2">
        <v>14767898.651595499</v>
      </c>
      <c r="D75" s="2">
        <v>20830667.416933365</v>
      </c>
      <c r="E75" s="2">
        <v>24599268.820893813</v>
      </c>
      <c r="F75" s="2">
        <v>41239583.420040444</v>
      </c>
      <c r="G75" s="2">
        <v>47046580.494305149</v>
      </c>
      <c r="H75" s="2">
        <v>49354540.985191301</v>
      </c>
      <c r="I75" s="3">
        <v>54691995.947864614</v>
      </c>
      <c r="J75" s="3">
        <v>59180490.407368131</v>
      </c>
      <c r="K75" s="3">
        <v>64378963.619113632</v>
      </c>
      <c r="L75" s="3">
        <v>68202247.678673506</v>
      </c>
      <c r="M75" s="3">
        <v>73285485.010082215</v>
      </c>
      <c r="N75" s="3">
        <v>76526630.056061357</v>
      </c>
      <c r="O75" s="3">
        <v>81870162.650820673</v>
      </c>
      <c r="P75" s="3">
        <v>86307207.352175474</v>
      </c>
      <c r="Q75" s="3">
        <v>93632464.602198169</v>
      </c>
      <c r="R75" s="3">
        <v>97545897.337808833</v>
      </c>
      <c r="S75" s="3">
        <v>100254751.66211781</v>
      </c>
      <c r="T75" s="3">
        <v>104113697.6370663</v>
      </c>
      <c r="U75" s="3">
        <v>104717500.36578566</v>
      </c>
      <c r="V75" s="3">
        <v>107841463.85130523</v>
      </c>
      <c r="W75" s="3">
        <v>110716375.27926548</v>
      </c>
      <c r="X75" s="3">
        <v>112799775.72656159</v>
      </c>
      <c r="Y75" s="3">
        <v>114051441.29382001</v>
      </c>
      <c r="Z75" s="3">
        <v>117173009.16146371</v>
      </c>
      <c r="AA75" s="3">
        <v>118996276.21181129</v>
      </c>
      <c r="AB75" s="3">
        <v>120432473.45100532</v>
      </c>
      <c r="AC75" s="3">
        <v>121154315.55099328</v>
      </c>
      <c r="AD75" s="3">
        <v>122698002.72361229</v>
      </c>
      <c r="AE75" s="3">
        <v>123308687.81967433</v>
      </c>
      <c r="AF75" s="3">
        <v>123605134.02319521</v>
      </c>
      <c r="AG75" s="3">
        <v>124123352.16828272</v>
      </c>
      <c r="AH75" s="3">
        <v>125229853.06780072</v>
      </c>
      <c r="AI75" s="3">
        <v>125229853.06780072</v>
      </c>
      <c r="AJ75" s="3">
        <v>126404930.2422145</v>
      </c>
      <c r="AK75" s="3">
        <v>126404930.2422145</v>
      </c>
      <c r="AL75" s="32">
        <v>126404930.2422145</v>
      </c>
      <c r="AM75" s="15">
        <v>77050389.2570232</v>
      </c>
    </row>
    <row r="76" spans="1:39" x14ac:dyDescent="0.2">
      <c r="A76" s="50" t="s">
        <v>22</v>
      </c>
      <c r="B76" s="2">
        <v>5874112.4359999998</v>
      </c>
      <c r="C76" s="2">
        <v>9869340.8505671006</v>
      </c>
      <c r="D76" s="2">
        <v>9320389.7753036078</v>
      </c>
      <c r="E76" s="2">
        <v>15211305.897122227</v>
      </c>
      <c r="F76" s="2">
        <v>17099476.015056483</v>
      </c>
      <c r="G76" s="2">
        <v>18965003.842076752</v>
      </c>
      <c r="H76" s="3">
        <v>21207579.715321124</v>
      </c>
      <c r="I76" s="3">
        <v>23501076.916152034</v>
      </c>
      <c r="J76" s="3">
        <v>25429776.933446486</v>
      </c>
      <c r="K76" s="3">
        <v>27663553.863296434</v>
      </c>
      <c r="L76" s="3">
        <v>29306413.868655641</v>
      </c>
      <c r="M76" s="3">
        <v>31490674.09610042</v>
      </c>
      <c r="N76" s="3">
        <v>32883389.752237212</v>
      </c>
      <c r="O76" s="3">
        <v>35179498.50338085</v>
      </c>
      <c r="P76" s="3">
        <v>37086090.628969848</v>
      </c>
      <c r="Q76" s="3">
        <v>40233743.792469092</v>
      </c>
      <c r="R76" s="3">
        <v>41915340.562377512</v>
      </c>
      <c r="S76" s="3">
        <v>43079331.613114104</v>
      </c>
      <c r="T76" s="3">
        <v>44737515.495431915</v>
      </c>
      <c r="U76" s="3">
        <v>44996968.713839643</v>
      </c>
      <c r="V76" s="3">
        <v>46339331.611445911</v>
      </c>
      <c r="W76" s="3">
        <v>47574677.175722331</v>
      </c>
      <c r="X76" s="3">
        <v>48469911.538822278</v>
      </c>
      <c r="Y76" s="3">
        <v>49007750.545419872</v>
      </c>
      <c r="Z76" s="3">
        <v>50349084.049254954</v>
      </c>
      <c r="AA76" s="3">
        <v>51132539.442430772</v>
      </c>
      <c r="AB76" s="3">
        <v>51749671.459650233</v>
      </c>
      <c r="AC76" s="3">
        <v>52059846.036736511</v>
      </c>
      <c r="AD76" s="3">
        <v>52723166.3334172</v>
      </c>
      <c r="AE76" s="3">
        <v>52985576.89579241</v>
      </c>
      <c r="AF76" s="3">
        <v>53112959.429739177</v>
      </c>
      <c r="AG76" s="3">
        <v>53335637.067956232</v>
      </c>
      <c r="AH76" s="3">
        <v>53811099.012555078</v>
      </c>
      <c r="AI76" s="3">
        <v>53811099.012555078</v>
      </c>
      <c r="AJ76" s="3">
        <v>54316028.090013467</v>
      </c>
      <c r="AK76" s="3">
        <v>54316028.090013467</v>
      </c>
      <c r="AL76" s="32">
        <v>54316028.090013467</v>
      </c>
      <c r="AM76" s="15">
        <v>35351024.247936711</v>
      </c>
    </row>
    <row r="77" spans="1:39" x14ac:dyDescent="0.2">
      <c r="A77" s="6" t="s">
        <v>21</v>
      </c>
      <c r="B77" s="2">
        <v>4337534.493999999</v>
      </c>
      <c r="C77" s="2">
        <v>12292066.3408788</v>
      </c>
      <c r="D77" s="2">
        <v>14658411.429302039</v>
      </c>
      <c r="E77" s="2">
        <v>18650392.857487325</v>
      </c>
      <c r="F77" s="2">
        <v>20958196.85346029</v>
      </c>
      <c r="G77" s="3">
        <v>23905362.506746877</v>
      </c>
      <c r="H77" s="3">
        <v>26732126.45813876</v>
      </c>
      <c r="I77" s="3">
        <v>29623076.676267918</v>
      </c>
      <c r="J77" s="3">
        <v>32054200.522280488</v>
      </c>
      <c r="K77" s="3">
        <v>34869873.417046621</v>
      </c>
      <c r="L77" s="3">
        <v>36940696.302345194</v>
      </c>
      <c r="M77" s="3">
        <v>39693953.458575696</v>
      </c>
      <c r="N77" s="3">
        <v>41449469.719263472</v>
      </c>
      <c r="O77" s="3">
        <v>44343711.79314179</v>
      </c>
      <c r="P77" s="3">
        <v>46746968.670611694</v>
      </c>
      <c r="Q77" s="3">
        <v>50714581.361098669</v>
      </c>
      <c r="R77" s="3">
        <v>52834231.887382627</v>
      </c>
      <c r="S77" s="3">
        <v>54301441.082496628</v>
      </c>
      <c r="T77" s="3">
        <v>56391579.694633678</v>
      </c>
      <c r="U77" s="3">
        <v>56718620.136661857</v>
      </c>
      <c r="V77" s="3">
        <v>58410666.811162874</v>
      </c>
      <c r="W77" s="3">
        <v>59967818.277149379</v>
      </c>
      <c r="X77" s="3">
        <v>61096260.019455798</v>
      </c>
      <c r="Y77" s="3">
        <v>61774205.382928826</v>
      </c>
      <c r="Z77" s="3">
        <v>63464954.507929333</v>
      </c>
      <c r="AA77" s="3">
        <v>64452499.005029887</v>
      </c>
      <c r="AB77" s="3">
        <v>65230393.104551233</v>
      </c>
      <c r="AC77" s="3">
        <v>65621367.752770051</v>
      </c>
      <c r="AD77" s="3">
        <v>66457482.118065029</v>
      </c>
      <c r="AE77" s="3">
        <v>66788250.288291335</v>
      </c>
      <c r="AF77" s="3">
        <v>66948815.805513613</v>
      </c>
      <c r="AG77" s="3">
        <v>67229500.676872015</v>
      </c>
      <c r="AH77" s="3">
        <v>67828819.835383371</v>
      </c>
      <c r="AI77" s="3">
        <v>67828819.835383371</v>
      </c>
      <c r="AJ77" s="3">
        <v>68465282.276274607</v>
      </c>
      <c r="AK77" s="3">
        <v>68465282.276274607</v>
      </c>
      <c r="AL77" s="32">
        <v>68465282.276274607</v>
      </c>
      <c r="AM77" s="15">
        <v>47507085.422814317</v>
      </c>
    </row>
    <row r="78" spans="1:39" x14ac:dyDescent="0.2">
      <c r="A78" s="19" t="s">
        <v>20</v>
      </c>
      <c r="B78" s="2">
        <v>6745918.628764445</v>
      </c>
      <c r="C78" s="2">
        <v>16965275.557178702</v>
      </c>
      <c r="D78" s="2">
        <v>18321960.976365909</v>
      </c>
      <c r="E78" s="2">
        <v>22754897.311424777</v>
      </c>
      <c r="F78" s="3">
        <v>27272000.382200144</v>
      </c>
      <c r="G78" s="3">
        <v>31107020.321406826</v>
      </c>
      <c r="H78" s="3">
        <v>34785366.70310048</v>
      </c>
      <c r="I78" s="3">
        <v>38547235.91374886</v>
      </c>
      <c r="J78" s="3">
        <v>41710752.838473424</v>
      </c>
      <c r="K78" s="3">
        <v>45374666.905085243</v>
      </c>
      <c r="L78" s="3">
        <v>48069339.682242937</v>
      </c>
      <c r="M78" s="3">
        <v>51652034.832117744</v>
      </c>
      <c r="N78" s="3">
        <v>53936412.656564549</v>
      </c>
      <c r="O78" s="3">
        <v>57702565.417552531</v>
      </c>
      <c r="P78" s="3">
        <v>60829820.254366562</v>
      </c>
      <c r="Q78" s="3">
        <v>65992704.044797122</v>
      </c>
      <c r="R78" s="3">
        <v>68750914.131625399</v>
      </c>
      <c r="S78" s="3">
        <v>70660130.368579969</v>
      </c>
      <c r="T78" s="3">
        <v>73379937.870514065</v>
      </c>
      <c r="U78" s="3">
        <v>73805501.535286829</v>
      </c>
      <c r="V78" s="3">
        <v>76007289.116362691</v>
      </c>
      <c r="W78" s="3">
        <v>78033543.362968639</v>
      </c>
      <c r="X78" s="3">
        <v>79501936.080273896</v>
      </c>
      <c r="Y78" s="3">
        <v>80384117.230733633</v>
      </c>
      <c r="Z78" s="3">
        <v>82584216.366437927</v>
      </c>
      <c r="AA78" s="3">
        <v>83869265.557008877</v>
      </c>
      <c r="AB78" s="3">
        <v>84881505.699984476</v>
      </c>
      <c r="AC78" s="3">
        <v>85390264.198160991</v>
      </c>
      <c r="AD78" s="3">
        <v>86478263.869569883</v>
      </c>
      <c r="AE78" s="3">
        <v>86908678.26675798</v>
      </c>
      <c r="AF78" s="3">
        <v>87117615.270149618</v>
      </c>
      <c r="AG78" s="3">
        <v>87482858.424056739</v>
      </c>
      <c r="AH78" s="3">
        <v>88262726.674854428</v>
      </c>
      <c r="AI78" s="3">
        <v>88262726.674854428</v>
      </c>
      <c r="AJ78" s="3">
        <v>89090927.88188605</v>
      </c>
      <c r="AK78" s="3">
        <v>89090927.88188605</v>
      </c>
      <c r="AL78" s="32">
        <v>89090927.88188605</v>
      </c>
      <c r="AM78" s="15">
        <v>66336030.570461273</v>
      </c>
    </row>
    <row r="79" spans="1:39" x14ac:dyDescent="0.2">
      <c r="A79" s="19" t="s">
        <v>19</v>
      </c>
      <c r="B79" s="2">
        <v>8080507.4239999996</v>
      </c>
      <c r="C79" s="2">
        <v>18250039.40486208</v>
      </c>
      <c r="D79" s="2">
        <v>21647929.237838749</v>
      </c>
      <c r="E79" s="3">
        <v>27698528.158973977</v>
      </c>
      <c r="F79" s="3">
        <v>33196997.560549371</v>
      </c>
      <c r="G79" s="3">
        <v>37865197.391229771</v>
      </c>
      <c r="H79" s="3">
        <v>42342685.44302807</v>
      </c>
      <c r="I79" s="3">
        <v>46921842.133364156</v>
      </c>
      <c r="J79" s="3">
        <v>50772651.100842088</v>
      </c>
      <c r="K79" s="3">
        <v>55232571.335030735</v>
      </c>
      <c r="L79" s="3">
        <v>58512677.097575687</v>
      </c>
      <c r="M79" s="3">
        <v>62873733.143475868</v>
      </c>
      <c r="N79" s="3">
        <v>65654405.04149437</v>
      </c>
      <c r="O79" s="3">
        <v>70238775.907841802</v>
      </c>
      <c r="P79" s="3">
        <v>74045444.642588884</v>
      </c>
      <c r="Q79" s="3">
        <v>80329994.297706485</v>
      </c>
      <c r="R79" s="3">
        <v>83687441.21178335</v>
      </c>
      <c r="S79" s="3">
        <v>86011445.533890545</v>
      </c>
      <c r="T79" s="3">
        <v>89322146.683110252</v>
      </c>
      <c r="U79" s="3">
        <v>89840166.474226877</v>
      </c>
      <c r="V79" s="3">
        <v>92520304.928813055</v>
      </c>
      <c r="W79" s="3">
        <v>94986774.433761194</v>
      </c>
      <c r="X79" s="3">
        <v>96774183.819620803</v>
      </c>
      <c r="Y79" s="3">
        <v>97848023.841964334</v>
      </c>
      <c r="Z79" s="3">
        <v>100526107.0268198</v>
      </c>
      <c r="AA79" s="3">
        <v>102090340.46209113</v>
      </c>
      <c r="AB79" s="3">
        <v>103322495.53271747</v>
      </c>
      <c r="AC79" s="3">
        <v>103941784.70792215</v>
      </c>
      <c r="AD79" s="3">
        <v>105266158.49537681</v>
      </c>
      <c r="AE79" s="3">
        <v>105790082.86811201</v>
      </c>
      <c r="AF79" s="3">
        <v>106044412.623711</v>
      </c>
      <c r="AG79" s="3">
        <v>106489006.9299349</v>
      </c>
      <c r="AH79" s="3">
        <v>107438305.9933134</v>
      </c>
      <c r="AI79" s="3">
        <v>107438305.9933134</v>
      </c>
      <c r="AJ79" s="3">
        <v>108446438.6225362</v>
      </c>
      <c r="AK79" s="3">
        <v>108446438.6225362</v>
      </c>
      <c r="AL79" s="32">
        <v>108446438.6225362</v>
      </c>
      <c r="AM79" s="15">
        <v>86798509.384697452</v>
      </c>
    </row>
    <row r="80" spans="1:39" x14ac:dyDescent="0.2">
      <c r="A80" s="19" t="s">
        <v>18</v>
      </c>
      <c r="B80" s="2">
        <v>4619943.7276816005</v>
      </c>
      <c r="C80" s="2">
        <v>15510900.808641803</v>
      </c>
      <c r="D80" s="3">
        <v>21031313.052924458</v>
      </c>
      <c r="E80" s="3">
        <v>26909567.673493717</v>
      </c>
      <c r="F80" s="3">
        <v>32251419.544218116</v>
      </c>
      <c r="G80" s="3">
        <v>36786651.110895678</v>
      </c>
      <c r="H80" s="3">
        <v>41136603.102770366</v>
      </c>
      <c r="I80" s="3">
        <v>45585327.819798611</v>
      </c>
      <c r="J80" s="3">
        <v>49326450.955053404</v>
      </c>
      <c r="K80" s="3">
        <v>53659335.528250486</v>
      </c>
      <c r="L80" s="3">
        <v>56846011.278197251</v>
      </c>
      <c r="M80" s="3">
        <v>61082847.69497373</v>
      </c>
      <c r="N80" s="3">
        <v>63784315.375424042</v>
      </c>
      <c r="O80" s="3">
        <v>68238105.748700649</v>
      </c>
      <c r="P80" s="3">
        <v>71936345.934616864</v>
      </c>
      <c r="Q80" s="3">
        <v>78041887.473546177</v>
      </c>
      <c r="R80" s="3">
        <v>81303701.401924267</v>
      </c>
      <c r="S80" s="3">
        <v>83561509.153307408</v>
      </c>
      <c r="T80" s="3">
        <v>86777908.815784678</v>
      </c>
      <c r="U80" s="3">
        <v>87281173.413284436</v>
      </c>
      <c r="V80" s="3">
        <v>89884971.228969201</v>
      </c>
      <c r="W80" s="3">
        <v>92281186.207507938</v>
      </c>
      <c r="X80" s="3">
        <v>94017683.307749838</v>
      </c>
      <c r="Y80" s="3">
        <v>95060936.241115436</v>
      </c>
      <c r="Z80" s="3">
        <v>97662737.329046726</v>
      </c>
      <c r="AA80" s="3">
        <v>99182415.387100428</v>
      </c>
      <c r="AB80" s="3">
        <v>100379473.94800867</v>
      </c>
      <c r="AC80" s="3">
        <v>100981123.38851272</v>
      </c>
      <c r="AD80" s="3">
        <v>102267773.92293708</v>
      </c>
      <c r="AE80" s="3">
        <v>102776774.91688856</v>
      </c>
      <c r="AF80" s="3">
        <v>103023860.38404387</v>
      </c>
      <c r="AG80" s="3">
        <v>103455790.93652363</v>
      </c>
      <c r="AH80" s="3">
        <v>104378050.3158579</v>
      </c>
      <c r="AI80" s="3">
        <v>104378050.3158579</v>
      </c>
      <c r="AJ80" s="3">
        <v>105357467.45507289</v>
      </c>
      <c r="AK80" s="3">
        <v>105357467.45507289</v>
      </c>
      <c r="AL80" s="32">
        <v>105357467.45507289</v>
      </c>
      <c r="AM80" s="15">
        <v>89846566.646431088</v>
      </c>
    </row>
    <row r="81" spans="1:44" x14ac:dyDescent="0.2">
      <c r="A81" s="19" t="s">
        <v>17</v>
      </c>
      <c r="B81" s="2">
        <v>6337254.5050000008</v>
      </c>
      <c r="C81" s="3">
        <v>14856503.112520222</v>
      </c>
      <c r="D81" s="3">
        <v>20144011.729936332</v>
      </c>
      <c r="E81" s="3">
        <v>25774265.520097766</v>
      </c>
      <c r="F81" s="3">
        <v>30890747.143126607</v>
      </c>
      <c r="G81" s="3">
        <v>35234639.397843763</v>
      </c>
      <c r="H81" s="3">
        <v>39401068.936906666</v>
      </c>
      <c r="I81" s="3">
        <v>43662104.025755458</v>
      </c>
      <c r="J81" s="3">
        <v>47245390.914694123</v>
      </c>
      <c r="K81" s="3">
        <v>51395473.101541013</v>
      </c>
      <c r="L81" s="3">
        <v>54447704.482667513</v>
      </c>
      <c r="M81" s="3">
        <v>58505790.740172923</v>
      </c>
      <c r="N81" s="3">
        <v>61093284.754745059</v>
      </c>
      <c r="O81" s="3">
        <v>65359171.782159455</v>
      </c>
      <c r="P81" s="3">
        <v>68901384.933461443</v>
      </c>
      <c r="Q81" s="3">
        <v>74749336.512533367</v>
      </c>
      <c r="R81" s="3">
        <v>77873536.027265117</v>
      </c>
      <c r="S81" s="3">
        <v>80036087.918977782</v>
      </c>
      <c r="T81" s="3">
        <v>83116789.174579889</v>
      </c>
      <c r="U81" s="3">
        <v>83598821.272613212</v>
      </c>
      <c r="V81" s="3">
        <v>86092766.068620279</v>
      </c>
      <c r="W81" s="3">
        <v>88387885.850902319</v>
      </c>
      <c r="X81" s="3">
        <v>90051120.945556059</v>
      </c>
      <c r="Y81" s="3">
        <v>91050359.522535205</v>
      </c>
      <c r="Z81" s="3">
        <v>93542391.831804693</v>
      </c>
      <c r="AA81" s="3">
        <v>94997955.378889263</v>
      </c>
      <c r="AB81" s="3">
        <v>96144510.595469207</v>
      </c>
      <c r="AC81" s="3">
        <v>96720776.725706756</v>
      </c>
      <c r="AD81" s="3">
        <v>97953144.072079808</v>
      </c>
      <c r="AE81" s="3">
        <v>98440670.550664663</v>
      </c>
      <c r="AF81" s="3">
        <v>98677331.596798494</v>
      </c>
      <c r="AG81" s="3">
        <v>99091039.200017318</v>
      </c>
      <c r="AH81" s="3">
        <v>99974388.884775579</v>
      </c>
      <c r="AI81" s="3">
        <v>99974388.884775579</v>
      </c>
      <c r="AJ81" s="3">
        <v>100912484.8700904</v>
      </c>
      <c r="AK81" s="3">
        <v>100912484.8700904</v>
      </c>
      <c r="AL81" s="32">
        <v>100912484.8700904</v>
      </c>
      <c r="AM81" s="15">
        <v>94575230.3650904</v>
      </c>
    </row>
    <row r="82" spans="1:44" ht="26.25" customHeight="1" x14ac:dyDescent="0.2">
      <c r="A82" s="5" t="s">
        <v>41</v>
      </c>
      <c r="B82" s="23"/>
      <c r="C82" s="21">
        <v>2.3443122097745417</v>
      </c>
      <c r="D82" s="21">
        <v>1.3559053282841569</v>
      </c>
      <c r="E82" s="21">
        <v>1.2795001246844107</v>
      </c>
      <c r="F82" s="21">
        <v>1.1985112483240001</v>
      </c>
      <c r="G82" s="21">
        <v>1.1406211456974649</v>
      </c>
      <c r="H82" s="21">
        <v>1.1182481106736648</v>
      </c>
      <c r="I82" s="21">
        <v>1.1081451646825122</v>
      </c>
      <c r="J82" s="21">
        <v>1.0820685802687142</v>
      </c>
      <c r="K82" s="21">
        <v>1.0878409958410598</v>
      </c>
      <c r="L82" s="21">
        <v>1.0593871638285393</v>
      </c>
      <c r="M82" s="21">
        <v>1.0745318153641763</v>
      </c>
      <c r="N82" s="21">
        <v>1.0442262890875764</v>
      </c>
      <c r="O82" s="21">
        <v>1.0698257925488786</v>
      </c>
      <c r="P82" s="21">
        <v>1.0541961144046943</v>
      </c>
      <c r="Q82" s="21">
        <v>1.0848742240046312</v>
      </c>
      <c r="R82" s="21">
        <v>1.0417956822159606</v>
      </c>
      <c r="S82" s="21">
        <v>1.027770048748724</v>
      </c>
      <c r="T82" s="21">
        <v>1.038491402262449</v>
      </c>
      <c r="U82" s="21">
        <v>1.0057994552342591</v>
      </c>
      <c r="V82" s="21">
        <v>1.029832296174062</v>
      </c>
      <c r="W82" s="21">
        <v>1.026658683267915</v>
      </c>
      <c r="X82" s="21">
        <v>1.018817455340649</v>
      </c>
      <c r="Y82" s="21">
        <v>1.0110963480130721</v>
      </c>
      <c r="Z82" s="21">
        <v>1.0273698239341131</v>
      </c>
      <c r="AA82" s="21">
        <v>1.0155604696285911</v>
      </c>
      <c r="AB82" s="21">
        <v>1.0120692620383989</v>
      </c>
      <c r="AC82" s="21">
        <v>1.0059937496864715</v>
      </c>
      <c r="AD82" s="21">
        <v>1.0127414955513432</v>
      </c>
      <c r="AE82" s="21">
        <v>1.0049771396641041</v>
      </c>
      <c r="AF82" s="21">
        <v>1.0024040982737112</v>
      </c>
      <c r="AG82" s="21">
        <v>1.0041925292924343</v>
      </c>
      <c r="AH82" s="21">
        <v>1.008914526398045</v>
      </c>
      <c r="AI82" s="21">
        <v>1</v>
      </c>
      <c r="AJ82" s="21">
        <v>1.0093833630370674</v>
      </c>
      <c r="AK82" s="21">
        <v>1</v>
      </c>
      <c r="AL82" s="15">
        <v>2493351054.5820007</v>
      </c>
      <c r="AM82" s="15">
        <v>896307843.85240209</v>
      </c>
    </row>
    <row r="83" spans="1:44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</row>
    <row r="84" spans="1:44" ht="15.75" x14ac:dyDescent="0.2">
      <c r="AM84" s="7">
        <v>1099008202.1574571</v>
      </c>
    </row>
    <row r="86" spans="1:44" x14ac:dyDescent="0.2"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</row>
    <row r="87" spans="1:44" x14ac:dyDescent="0.2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</row>
    <row r="88" spans="1:44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1"/>
      <c r="AK88" s="30"/>
      <c r="AL88" s="30"/>
      <c r="AM88" s="30"/>
      <c r="AN88" s="30"/>
      <c r="AO88" s="30"/>
      <c r="AP88" s="30"/>
      <c r="AQ88" s="30"/>
      <c r="AR88" s="31"/>
    </row>
    <row r="89" spans="1:44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1"/>
      <c r="AJ89" s="31"/>
      <c r="AK89" s="30"/>
      <c r="AL89" s="30"/>
      <c r="AM89" s="30"/>
      <c r="AN89" s="30"/>
      <c r="AO89" s="30"/>
      <c r="AP89" s="30"/>
      <c r="AQ89" s="31"/>
      <c r="AR89" s="31"/>
    </row>
    <row r="90" spans="1:44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1"/>
      <c r="AI90" s="31"/>
      <c r="AJ90" s="31"/>
      <c r="AK90" s="30"/>
      <c r="AL90" s="30"/>
      <c r="AM90" s="30"/>
      <c r="AN90" s="30"/>
      <c r="AO90" s="30"/>
      <c r="AP90" s="31"/>
      <c r="AQ90" s="31"/>
      <c r="AR90" s="31"/>
    </row>
    <row r="91" spans="1:44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1"/>
      <c r="AH91" s="31"/>
      <c r="AI91" s="31"/>
      <c r="AJ91" s="31"/>
      <c r="AK91" s="30"/>
      <c r="AL91" s="30"/>
      <c r="AM91" s="30"/>
      <c r="AN91" s="30"/>
      <c r="AO91" s="31"/>
      <c r="AP91" s="31"/>
      <c r="AQ91" s="31"/>
      <c r="AR91" s="31"/>
    </row>
    <row r="92" spans="1:44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1"/>
      <c r="AG92" s="31"/>
      <c r="AH92" s="31"/>
      <c r="AI92" s="31"/>
      <c r="AJ92" s="31"/>
      <c r="AK92" s="30"/>
      <c r="AL92" s="30"/>
      <c r="AM92" s="30"/>
      <c r="AN92" s="31"/>
      <c r="AO92" s="31"/>
      <c r="AP92" s="31"/>
      <c r="AQ92" s="31"/>
      <c r="AR92" s="31"/>
    </row>
    <row r="93" spans="1:44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1"/>
      <c r="AF93" s="31"/>
      <c r="AG93" s="31"/>
      <c r="AH93" s="31"/>
      <c r="AI93" s="31"/>
      <c r="AJ93" s="31"/>
      <c r="AK93" s="30"/>
      <c r="AL93" s="30"/>
      <c r="AM93" s="31"/>
      <c r="AN93" s="31"/>
      <c r="AO93" s="31"/>
      <c r="AP93" s="31"/>
      <c r="AQ93" s="31"/>
      <c r="AR93" s="31"/>
    </row>
    <row r="94" spans="1:44" x14ac:dyDescent="0.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1"/>
      <c r="AE94" s="31"/>
      <c r="AF94" s="31"/>
      <c r="AG94" s="31"/>
      <c r="AH94" s="31"/>
      <c r="AI94" s="31"/>
      <c r="AJ94" s="31"/>
      <c r="AK94" s="30"/>
      <c r="AL94" s="31"/>
      <c r="AM94" s="31"/>
      <c r="AN94" s="31"/>
      <c r="AO94" s="31"/>
      <c r="AP94" s="31"/>
      <c r="AQ94" s="31"/>
      <c r="AR94" s="31"/>
    </row>
    <row r="95" spans="1:44" x14ac:dyDescent="0.2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</row>
    <row r="96" spans="1:44" x14ac:dyDescent="0.2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</row>
    <row r="97" spans="2:44" x14ac:dyDescent="0.2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</row>
    <row r="98" spans="2:44" x14ac:dyDescent="0.2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</row>
    <row r="99" spans="2:44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</row>
    <row r="100" spans="2:44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</row>
    <row r="101" spans="2:44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</row>
    <row r="102" spans="2:44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</row>
    <row r="103" spans="2:44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</row>
    <row r="104" spans="2:44" x14ac:dyDescent="0.2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</row>
    <row r="105" spans="2:44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</row>
    <row r="106" spans="2:44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</row>
    <row r="107" spans="2:44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</row>
    <row r="108" spans="2:44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</row>
    <row r="109" spans="2:44" x14ac:dyDescent="0.2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</row>
    <row r="110" spans="2:44" x14ac:dyDescent="0.2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</row>
    <row r="111" spans="2:44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</row>
    <row r="112" spans="2:44" x14ac:dyDescent="0.2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</row>
    <row r="113" spans="2:44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</row>
    <row r="114" spans="2:44" x14ac:dyDescent="0.2">
      <c r="B114" s="30"/>
      <c r="C114" s="30"/>
      <c r="D114" s="30"/>
      <c r="E114" s="30"/>
      <c r="F114" s="30"/>
      <c r="G114" s="30"/>
      <c r="H114" s="30"/>
      <c r="I114" s="30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</row>
    <row r="115" spans="2:44" x14ac:dyDescent="0.2">
      <c r="B115" s="30"/>
      <c r="C115" s="30"/>
      <c r="D115" s="30"/>
      <c r="E115" s="30"/>
      <c r="F115" s="30"/>
      <c r="G115" s="30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</row>
    <row r="116" spans="2:44" x14ac:dyDescent="0.2">
      <c r="B116" s="30"/>
      <c r="C116" s="30"/>
      <c r="D116" s="30"/>
      <c r="E116" s="30"/>
      <c r="F116" s="30"/>
      <c r="G116" s="30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</row>
    <row r="117" spans="2:44" x14ac:dyDescent="0.2">
      <c r="B117" s="30"/>
      <c r="C117" s="30"/>
      <c r="D117" s="30"/>
      <c r="E117" s="30"/>
      <c r="F117" s="30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</row>
    <row r="118" spans="2:44" x14ac:dyDescent="0.2">
      <c r="B118" s="30"/>
      <c r="C118" s="30"/>
      <c r="D118" s="30"/>
      <c r="E118" s="30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</row>
    <row r="119" spans="2:44" x14ac:dyDescent="0.2">
      <c r="B119" s="30"/>
      <c r="C119" s="30"/>
      <c r="D119" s="3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</row>
    <row r="120" spans="2:44" x14ac:dyDescent="0.2">
      <c r="B120" s="30"/>
      <c r="C120" s="30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</row>
    <row r="121" spans="2:44" x14ac:dyDescent="0.2">
      <c r="B121" s="3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</row>
    <row r="127" spans="2:44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</row>
    <row r="128" spans="2:44" x14ac:dyDescent="0.2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1"/>
    </row>
    <row r="129" spans="2:36" x14ac:dyDescent="0.2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1"/>
      <c r="AJ129" s="31"/>
    </row>
    <row r="130" spans="2:36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1"/>
      <c r="AI130" s="31"/>
      <c r="AJ130" s="31"/>
    </row>
    <row r="131" spans="2:36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1"/>
      <c r="AH131" s="31"/>
      <c r="AI131" s="31"/>
      <c r="AJ131" s="31"/>
    </row>
    <row r="132" spans="2:36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1"/>
      <c r="AG132" s="31"/>
      <c r="AH132" s="31"/>
      <c r="AI132" s="31"/>
      <c r="AJ132" s="31"/>
    </row>
    <row r="133" spans="2:36" x14ac:dyDescent="0.2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1"/>
      <c r="AF133" s="31"/>
      <c r="AG133" s="31"/>
      <c r="AH133" s="31"/>
      <c r="AI133" s="31"/>
      <c r="AJ133" s="31"/>
    </row>
    <row r="134" spans="2:36" x14ac:dyDescent="0.2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1"/>
      <c r="AE134" s="31"/>
      <c r="AF134" s="31"/>
      <c r="AG134" s="31"/>
      <c r="AH134" s="31"/>
      <c r="AI134" s="31"/>
      <c r="AJ134" s="31"/>
    </row>
    <row r="135" spans="2:36" x14ac:dyDescent="0.2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1"/>
      <c r="AD135" s="31"/>
      <c r="AE135" s="31"/>
      <c r="AF135" s="31"/>
      <c r="AG135" s="31"/>
      <c r="AH135" s="31"/>
      <c r="AI135" s="31"/>
      <c r="AJ135" s="31"/>
    </row>
    <row r="136" spans="2:36" x14ac:dyDescent="0.2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1"/>
      <c r="AC136" s="31"/>
      <c r="AD136" s="31"/>
      <c r="AE136" s="31"/>
      <c r="AF136" s="31"/>
      <c r="AG136" s="31"/>
      <c r="AH136" s="31"/>
      <c r="AI136" s="31"/>
      <c r="AJ136" s="31"/>
    </row>
    <row r="137" spans="2:36" x14ac:dyDescent="0.2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</row>
    <row r="138" spans="2:36" x14ac:dyDescent="0.2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</row>
    <row r="139" spans="2:36" x14ac:dyDescent="0.2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</row>
    <row r="140" spans="2:36" x14ac:dyDescent="0.2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</row>
    <row r="141" spans="2:36" x14ac:dyDescent="0.2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</row>
    <row r="142" spans="2:36" x14ac:dyDescent="0.2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</row>
    <row r="143" spans="2:36" x14ac:dyDescent="0.2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</row>
    <row r="144" spans="2:36" x14ac:dyDescent="0.2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</row>
    <row r="145" spans="2:36" x14ac:dyDescent="0.2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</row>
    <row r="146" spans="2:36" x14ac:dyDescent="0.2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</row>
    <row r="147" spans="2:36" x14ac:dyDescent="0.2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</row>
    <row r="148" spans="2:36" x14ac:dyDescent="0.2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</row>
    <row r="149" spans="2:36" x14ac:dyDescent="0.2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</row>
    <row r="150" spans="2:36" x14ac:dyDescent="0.2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</row>
    <row r="151" spans="2:36" x14ac:dyDescent="0.2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</row>
    <row r="152" spans="2:36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</row>
    <row r="153" spans="2:36" x14ac:dyDescent="0.2">
      <c r="B153" s="30"/>
      <c r="C153" s="30"/>
      <c r="D153" s="30"/>
      <c r="E153" s="30"/>
      <c r="F153" s="30"/>
      <c r="G153" s="30"/>
      <c r="H153" s="30"/>
      <c r="I153" s="30"/>
      <c r="J153" s="30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</row>
    <row r="154" spans="2:36" x14ac:dyDescent="0.2">
      <c r="B154" s="30"/>
      <c r="C154" s="30"/>
      <c r="D154" s="30"/>
      <c r="E154" s="30"/>
      <c r="F154" s="30"/>
      <c r="G154" s="30"/>
      <c r="H154" s="30"/>
      <c r="I154" s="30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</row>
    <row r="155" spans="2:36" x14ac:dyDescent="0.2">
      <c r="B155" s="30"/>
      <c r="C155" s="30"/>
      <c r="D155" s="30"/>
      <c r="E155" s="30"/>
      <c r="F155" s="30"/>
      <c r="G155" s="30"/>
      <c r="H155" s="30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</row>
    <row r="156" spans="2:36" x14ac:dyDescent="0.2">
      <c r="B156" s="30"/>
      <c r="C156" s="30"/>
      <c r="D156" s="30"/>
      <c r="E156" s="30"/>
      <c r="F156" s="30"/>
      <c r="G156" s="30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</row>
    <row r="157" spans="2:36" x14ac:dyDescent="0.2">
      <c r="B157" s="30"/>
      <c r="C157" s="30"/>
      <c r="D157" s="30"/>
      <c r="E157" s="30"/>
      <c r="F157" s="30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</row>
    <row r="158" spans="2:36" x14ac:dyDescent="0.2">
      <c r="B158" s="30"/>
      <c r="C158" s="30"/>
      <c r="D158" s="30"/>
      <c r="E158" s="30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</row>
    <row r="159" spans="2:36" x14ac:dyDescent="0.2">
      <c r="B159" s="30"/>
      <c r="C159" s="30"/>
      <c r="D159" s="30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</row>
    <row r="160" spans="2:36" x14ac:dyDescent="0.2">
      <c r="B160" s="30"/>
      <c r="C160" s="30"/>
    </row>
    <row r="161" spans="2:2" x14ac:dyDescent="0.2">
      <c r="B161" s="30"/>
    </row>
  </sheetData>
  <mergeCells count="2">
    <mergeCell ref="B44:AK44"/>
    <mergeCell ref="B4:AK4"/>
  </mergeCells>
  <conditionalFormatting sqref="AM6">
    <cfRule type="cellIs" dxfId="54" priority="10" operator="lessThan">
      <formula>0</formula>
    </cfRule>
  </conditionalFormatting>
  <conditionalFormatting sqref="AM7:AM41">
    <cfRule type="cellIs" dxfId="53" priority="9" operator="lessThan">
      <formula>0</formula>
    </cfRule>
  </conditionalFormatting>
  <conditionalFormatting sqref="AM46">
    <cfRule type="cellIs" dxfId="52" priority="8" operator="lessThan">
      <formula>0</formula>
    </cfRule>
  </conditionalFormatting>
  <conditionalFormatting sqref="AM47:AM81">
    <cfRule type="cellIs" dxfId="51" priority="7" operator="lessThan">
      <formula>0</formula>
    </cfRule>
  </conditionalFormatting>
  <conditionalFormatting sqref="B86:AK86">
    <cfRule type="cellIs" dxfId="50" priority="6" operator="notEqual">
      <formula>0</formula>
    </cfRule>
  </conditionalFormatting>
  <conditionalFormatting sqref="AR88 AQ89:AR89 AK95:AR121 AL94:AR94 AM93:AR93 AN92:AR92 AO91:AR91 AP90:AR90">
    <cfRule type="cellIs" dxfId="49" priority="5" operator="notEqual">
      <formula>0</formula>
    </cfRule>
  </conditionalFormatting>
  <conditionalFormatting sqref="C121:AJ121 D120:AJ120 E119:AJ119 F118:AJ118 G117:AJ117 H116:AJ116 I115:AJ115 J114:AJ114 AJ88 AI89:AJ89 K113:AJ113 L112:AJ112 M111:AJ111 N110:AJ110 O109:AJ109 P108:AJ108 Q107:AJ107 R106:AJ106 S105:AJ105 T104:AJ104 U103:AJ103 V102:AJ102 W101:AJ101 X100:AJ100 Y99:AJ99 Z98:AJ98 AA97:AJ97 AB96:AJ96 AC95:AJ95 AD94:AJ94 AE93:AJ93 AF92:AJ92 AG91:AJ91 AH90:AJ90">
    <cfRule type="cellIs" dxfId="3" priority="2" operator="notEqual">
      <formula>0</formula>
    </cfRule>
  </conditionalFormatting>
  <conditionalFormatting sqref="E159:AJ159 F158:AJ158 G157:AJ157 H156:AJ156 I155:AJ155 J154:AJ154 AJ128 AI129:AJ129 K153:AJ153 L152:AJ152 M151:AJ151 N150:AJ150 O149:AJ149 P148:AJ148 Q147:AJ147 R146:AJ146 S145:AJ145 T144:AJ144 U143:AJ143 V142:AJ142 W141:AJ141 X140:AJ140 Y139:AJ139 Z138:AJ138 AA137:AJ137 AB136:AJ136 AC135:AJ135 AD134:AJ134 AE133:AJ133 AF132:AJ132 AG131:AJ131 AH130:AJ130">
    <cfRule type="cellIs" dxfId="2" priority="1" operator="notEqual">
      <formula>0</formula>
    </cfRule>
  </conditionalFormatting>
  <printOptions horizontalCentered="1" verticalCentered="1"/>
  <pageMargins left="0.27559055118110237" right="0.19685039370078741" top="0.43307086614173229" bottom="0.74803149606299213" header="0.31496062992125984" footer="0.31496062992125984"/>
  <pageSetup paperSize="9" scale="3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4"/>
  <sheetViews>
    <sheetView zoomScaleNormal="100" zoomScaleSheetLayoutView="40" workbookViewId="0"/>
  </sheetViews>
  <sheetFormatPr defaultColWidth="11" defaultRowHeight="12.75" x14ac:dyDescent="0.2"/>
  <cols>
    <col min="1" max="1" width="11" style="30" customWidth="1"/>
    <col min="2" max="4" width="10.7109375" style="31" customWidth="1"/>
    <col min="5" max="37" width="10.7109375" style="8" customWidth="1"/>
    <col min="38" max="38" width="15.7109375" style="8" bestFit="1" customWidth="1"/>
    <col min="39" max="39" width="15.42578125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39" ht="17.25" customHeight="1" x14ac:dyDescent="0.2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39" ht="16.5" customHeight="1" x14ac:dyDescent="0.2">
      <c r="A2" s="53" t="s">
        <v>69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9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39" s="13" customFormat="1" ht="70.5" customHeight="1" x14ac:dyDescent="0.2">
      <c r="A4" s="54" t="s">
        <v>0</v>
      </c>
      <c r="B4" s="60" t="s">
        <v>39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42</v>
      </c>
      <c r="AM4" s="55" t="s">
        <v>66</v>
      </c>
    </row>
    <row r="5" spans="1:39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>
        <v>0</v>
      </c>
      <c r="AM5" s="55">
        <v>0</v>
      </c>
    </row>
    <row r="6" spans="1:39" s="17" customFormat="1" ht="12.75" customHeight="1" x14ac:dyDescent="0.2">
      <c r="A6" s="1" t="s">
        <v>37</v>
      </c>
      <c r="B6" s="2">
        <v>8752268.9447798152</v>
      </c>
      <c r="C6" s="2">
        <v>16115682.311279757</v>
      </c>
      <c r="D6" s="2">
        <v>20221940.738178935</v>
      </c>
      <c r="E6" s="2">
        <v>22312964.191692166</v>
      </c>
      <c r="F6" s="2">
        <v>22714409.483728118</v>
      </c>
      <c r="G6" s="2">
        <v>22934707.509410061</v>
      </c>
      <c r="H6" s="2">
        <v>23732336.996713951</v>
      </c>
      <c r="I6" s="2">
        <v>23923462.617669858</v>
      </c>
      <c r="J6" s="2">
        <v>24063930.976717193</v>
      </c>
      <c r="K6" s="2">
        <v>24313441.364571273</v>
      </c>
      <c r="L6" s="2">
        <v>24431947.045080446</v>
      </c>
      <c r="M6" s="2">
        <v>24933223.881531481</v>
      </c>
      <c r="N6" s="2">
        <v>25316401.33302727</v>
      </c>
      <c r="O6" s="2">
        <v>27224190.961114589</v>
      </c>
      <c r="P6" s="2">
        <v>27269622.416757107</v>
      </c>
      <c r="Q6" s="2">
        <v>27417810.587142266</v>
      </c>
      <c r="R6" s="2">
        <v>27417670.571495913</v>
      </c>
      <c r="S6" s="2">
        <v>27530557.548721492</v>
      </c>
      <c r="T6" s="2">
        <v>27594138.411560096</v>
      </c>
      <c r="U6" s="2">
        <v>27744124.607916255</v>
      </c>
      <c r="V6" s="2">
        <v>27980167.533094928</v>
      </c>
      <c r="W6" s="2">
        <v>28016851.942984428</v>
      </c>
      <c r="X6" s="2">
        <v>28065156.870342627</v>
      </c>
      <c r="Y6" s="2">
        <v>28085549.944738559</v>
      </c>
      <c r="Z6" s="2">
        <v>28010993.551607102</v>
      </c>
      <c r="AA6" s="2">
        <v>28031152.129595697</v>
      </c>
      <c r="AB6" s="2">
        <v>28130234.917015199</v>
      </c>
      <c r="AC6" s="2">
        <v>28127681.117164597</v>
      </c>
      <c r="AD6" s="2">
        <v>28068576.314942293</v>
      </c>
      <c r="AE6" s="2">
        <v>28092783.471920095</v>
      </c>
      <c r="AF6" s="2">
        <v>28039442.385188095</v>
      </c>
      <c r="AG6" s="2">
        <v>28023894.973826993</v>
      </c>
      <c r="AH6" s="2">
        <v>28032684.204908792</v>
      </c>
      <c r="AI6" s="2">
        <v>28040234.839686595</v>
      </c>
      <c r="AJ6" s="2">
        <v>28054359.572186593</v>
      </c>
      <c r="AK6" s="2">
        <v>28057945.260825496</v>
      </c>
      <c r="AL6" s="32">
        <v>28057945.260825496</v>
      </c>
      <c r="AM6" s="15">
        <v>0</v>
      </c>
    </row>
    <row r="7" spans="1:39" s="17" customFormat="1" x14ac:dyDescent="0.2">
      <c r="A7" s="1" t="s">
        <v>36</v>
      </c>
      <c r="B7" s="2">
        <v>9970954.0554593317</v>
      </c>
      <c r="C7" s="2">
        <v>17962318.384698298</v>
      </c>
      <c r="D7" s="2">
        <v>22057838.056385007</v>
      </c>
      <c r="E7" s="2">
        <v>23592694.421017345</v>
      </c>
      <c r="F7" s="2">
        <v>24111668.985558163</v>
      </c>
      <c r="G7" s="2">
        <v>25074404.820005447</v>
      </c>
      <c r="H7" s="2">
        <v>25504968.53418237</v>
      </c>
      <c r="I7" s="2">
        <v>25559833.073533695</v>
      </c>
      <c r="J7" s="2">
        <v>25608516.255608626</v>
      </c>
      <c r="K7" s="2">
        <v>26583503.198808614</v>
      </c>
      <c r="L7" s="2">
        <v>26572199.848228637</v>
      </c>
      <c r="M7" s="2">
        <v>27045912.771774866</v>
      </c>
      <c r="N7" s="2">
        <v>27670504.125415493</v>
      </c>
      <c r="O7" s="2">
        <v>27541058.909634631</v>
      </c>
      <c r="P7" s="2">
        <v>27436612.607088696</v>
      </c>
      <c r="Q7" s="2">
        <v>27525048.777177345</v>
      </c>
      <c r="R7" s="2">
        <v>27624944.190686546</v>
      </c>
      <c r="S7" s="2">
        <v>27714892.383005623</v>
      </c>
      <c r="T7" s="2">
        <v>27782120.300331872</v>
      </c>
      <c r="U7" s="2">
        <v>27806461.025638908</v>
      </c>
      <c r="V7" s="2">
        <v>27820938.122922178</v>
      </c>
      <c r="W7" s="2">
        <v>27978365.889411259</v>
      </c>
      <c r="X7" s="2">
        <v>28114161.370826073</v>
      </c>
      <c r="Y7" s="2">
        <v>28084760.893507462</v>
      </c>
      <c r="Z7" s="2">
        <v>28125826.338339593</v>
      </c>
      <c r="AA7" s="2">
        <v>28202210.926534381</v>
      </c>
      <c r="AB7" s="2">
        <v>28114029.45008998</v>
      </c>
      <c r="AC7" s="2">
        <v>28190068.170715082</v>
      </c>
      <c r="AD7" s="2">
        <v>28326632.852715079</v>
      </c>
      <c r="AE7" s="2">
        <v>28423128.432086479</v>
      </c>
      <c r="AF7" s="2">
        <v>28494412.489316281</v>
      </c>
      <c r="AG7" s="2">
        <v>28579144.971316282</v>
      </c>
      <c r="AH7" s="2">
        <v>28591948.488116283</v>
      </c>
      <c r="AI7" s="2">
        <v>28610904.94326688</v>
      </c>
      <c r="AJ7" s="2">
        <v>28618009.723220084</v>
      </c>
      <c r="AK7" s="3">
        <v>28621667.453209199</v>
      </c>
      <c r="AL7" s="32">
        <v>28621667.453209199</v>
      </c>
      <c r="AM7" s="15">
        <v>3657.7299891151488</v>
      </c>
    </row>
    <row r="8" spans="1:39" s="17" customFormat="1" x14ac:dyDescent="0.2">
      <c r="A8" s="1" t="s">
        <v>35</v>
      </c>
      <c r="B8" s="2">
        <v>8222550.2783612879</v>
      </c>
      <c r="C8" s="2">
        <v>14712905.313609557</v>
      </c>
      <c r="D8" s="2">
        <v>17078293.07675783</v>
      </c>
      <c r="E8" s="2">
        <v>18051806.691943064</v>
      </c>
      <c r="F8" s="2">
        <v>18968586.200586773</v>
      </c>
      <c r="G8" s="2">
        <v>19394085.016754933</v>
      </c>
      <c r="H8" s="2">
        <v>20067345.544954434</v>
      </c>
      <c r="I8" s="2">
        <v>20109798.064588115</v>
      </c>
      <c r="J8" s="2">
        <v>20381909.567401759</v>
      </c>
      <c r="K8" s="2">
        <v>20558591.297115516</v>
      </c>
      <c r="L8" s="2">
        <v>20792316.709920354</v>
      </c>
      <c r="M8" s="2">
        <v>21131371.351716422</v>
      </c>
      <c r="N8" s="2">
        <v>21309070.126715027</v>
      </c>
      <c r="O8" s="2">
        <v>21210743.747291263</v>
      </c>
      <c r="P8" s="2">
        <v>21232409.005749758</v>
      </c>
      <c r="Q8" s="2">
        <v>21232892.163882166</v>
      </c>
      <c r="R8" s="2">
        <v>21267389.587645855</v>
      </c>
      <c r="S8" s="2">
        <v>21314772.291954096</v>
      </c>
      <c r="T8" s="2">
        <v>21365117.140948676</v>
      </c>
      <c r="U8" s="2">
        <v>22572554.420567937</v>
      </c>
      <c r="V8" s="2">
        <v>21491585.381940026</v>
      </c>
      <c r="W8" s="2">
        <v>21582652.172543999</v>
      </c>
      <c r="X8" s="2">
        <v>21631546.15833858</v>
      </c>
      <c r="Y8" s="2">
        <v>24272617.590979233</v>
      </c>
      <c r="Z8" s="2">
        <v>21986434.414903425</v>
      </c>
      <c r="AA8" s="2">
        <v>23227655.296756729</v>
      </c>
      <c r="AB8" s="2">
        <v>22145671.200271726</v>
      </c>
      <c r="AC8" s="2">
        <v>22157042.367471732</v>
      </c>
      <c r="AD8" s="2">
        <v>22172384.80747173</v>
      </c>
      <c r="AE8" s="2">
        <v>22237080.928774133</v>
      </c>
      <c r="AF8" s="2">
        <v>22338343.682336327</v>
      </c>
      <c r="AG8" s="2">
        <v>22263509.982336327</v>
      </c>
      <c r="AH8" s="2">
        <v>22303285.47233633</v>
      </c>
      <c r="AI8" s="2">
        <v>22308113.574836329</v>
      </c>
      <c r="AJ8" s="3">
        <v>22316473.342649631</v>
      </c>
      <c r="AK8" s="3">
        <v>22319325.65958523</v>
      </c>
      <c r="AL8" s="32">
        <v>22319325.65958523</v>
      </c>
      <c r="AM8" s="15">
        <v>11212.084748901427</v>
      </c>
    </row>
    <row r="9" spans="1:39" s="17" customFormat="1" x14ac:dyDescent="0.2">
      <c r="A9" s="1" t="s">
        <v>34</v>
      </c>
      <c r="B9" s="2">
        <v>8490633.9191508815</v>
      </c>
      <c r="C9" s="2">
        <v>14901487.352116613</v>
      </c>
      <c r="D9" s="2">
        <v>17381671.140465036</v>
      </c>
      <c r="E9" s="2">
        <v>19093149.067759674</v>
      </c>
      <c r="F9" s="2">
        <v>19771273.808012586</v>
      </c>
      <c r="G9" s="2">
        <v>20462525.651938904</v>
      </c>
      <c r="H9" s="2">
        <v>21516597.513137974</v>
      </c>
      <c r="I9" s="2">
        <v>21671402.60987616</v>
      </c>
      <c r="J9" s="2">
        <v>21233778.742374841</v>
      </c>
      <c r="K9" s="2">
        <v>21184649.573021896</v>
      </c>
      <c r="L9" s="2">
        <v>21402010.004667874</v>
      </c>
      <c r="M9" s="2">
        <v>21545019.138836786</v>
      </c>
      <c r="N9" s="2">
        <v>21635148.411714874</v>
      </c>
      <c r="O9" s="2">
        <v>21661105.446071956</v>
      </c>
      <c r="P9" s="2">
        <v>21718857.927845001</v>
      </c>
      <c r="Q9" s="2">
        <v>21877530.99787125</v>
      </c>
      <c r="R9" s="2">
        <v>21977532.844870053</v>
      </c>
      <c r="S9" s="2">
        <v>22012773.888061181</v>
      </c>
      <c r="T9" s="2">
        <v>22061907.972056456</v>
      </c>
      <c r="U9" s="2">
        <v>22265487.087770112</v>
      </c>
      <c r="V9" s="2">
        <v>22240009.902055845</v>
      </c>
      <c r="W9" s="2">
        <v>22282054.849634036</v>
      </c>
      <c r="X9" s="2">
        <v>22340700.251460437</v>
      </c>
      <c r="Y9" s="2">
        <v>22525211.790850509</v>
      </c>
      <c r="Z9" s="2">
        <v>22596200.658018112</v>
      </c>
      <c r="AA9" s="2">
        <v>22620278.157959808</v>
      </c>
      <c r="AB9" s="2">
        <v>22692936.659470711</v>
      </c>
      <c r="AC9" s="2">
        <v>22626351.025470708</v>
      </c>
      <c r="AD9" s="2">
        <v>22621537.553470705</v>
      </c>
      <c r="AE9" s="2">
        <v>22626273.787130713</v>
      </c>
      <c r="AF9" s="2">
        <v>22646964.499740709</v>
      </c>
      <c r="AG9" s="2">
        <v>22659575.032740708</v>
      </c>
      <c r="AH9" s="2">
        <v>22728086.992740709</v>
      </c>
      <c r="AI9" s="3">
        <v>22737110.276212532</v>
      </c>
      <c r="AJ9" s="3">
        <v>22745630.80673686</v>
      </c>
      <c r="AK9" s="3">
        <v>22748537.975220196</v>
      </c>
      <c r="AL9" s="32">
        <v>22748537.975220196</v>
      </c>
      <c r="AM9" s="15">
        <v>20450.982479486614</v>
      </c>
    </row>
    <row r="10" spans="1:39" s="17" customFormat="1" x14ac:dyDescent="0.2">
      <c r="A10" s="50" t="s">
        <v>33</v>
      </c>
      <c r="B10" s="2">
        <v>9543029.8475410584</v>
      </c>
      <c r="C10" s="2">
        <v>15942377.492806695</v>
      </c>
      <c r="D10" s="2">
        <v>18808104.019901086</v>
      </c>
      <c r="E10" s="2">
        <v>19817089.250473149</v>
      </c>
      <c r="F10" s="2">
        <v>20846462.175859071</v>
      </c>
      <c r="G10" s="2">
        <v>21175314.484281063</v>
      </c>
      <c r="H10" s="2">
        <v>21555650.40654001</v>
      </c>
      <c r="I10" s="2">
        <v>21933178.700173669</v>
      </c>
      <c r="J10" s="2">
        <v>22213421.138962522</v>
      </c>
      <c r="K10" s="2">
        <v>23106400.50251849</v>
      </c>
      <c r="L10" s="2">
        <v>23366702.9573269</v>
      </c>
      <c r="M10" s="2">
        <v>23496831.337484006</v>
      </c>
      <c r="N10" s="2">
        <v>23764378.077400599</v>
      </c>
      <c r="O10" s="2">
        <v>24474663.231705513</v>
      </c>
      <c r="P10" s="2">
        <v>25059787.709986981</v>
      </c>
      <c r="Q10" s="2">
        <v>25241506.440653849</v>
      </c>
      <c r="R10" s="2">
        <v>25619287.010469783</v>
      </c>
      <c r="S10" s="2">
        <v>25556293.54566022</v>
      </c>
      <c r="T10" s="2">
        <v>25942706.7443588</v>
      </c>
      <c r="U10" s="2">
        <v>25364045.509684779</v>
      </c>
      <c r="V10" s="2">
        <v>25465102.824056383</v>
      </c>
      <c r="W10" s="2">
        <v>25486158.6051188</v>
      </c>
      <c r="X10" s="2">
        <v>25541079.683903992</v>
      </c>
      <c r="Y10" s="2">
        <v>25678915.212091498</v>
      </c>
      <c r="Z10" s="2">
        <v>25893277.860581998</v>
      </c>
      <c r="AA10" s="2">
        <v>26130312.690681998</v>
      </c>
      <c r="AB10" s="2">
        <v>26159642.632681999</v>
      </c>
      <c r="AC10" s="2">
        <v>26094597.966573495</v>
      </c>
      <c r="AD10" s="2">
        <v>26099825.965565197</v>
      </c>
      <c r="AE10" s="2">
        <v>26302400.379565198</v>
      </c>
      <c r="AF10" s="2">
        <v>26264407.462070592</v>
      </c>
      <c r="AG10" s="2">
        <v>26264208.455070596</v>
      </c>
      <c r="AH10" s="3">
        <v>26297807.694603179</v>
      </c>
      <c r="AI10" s="3">
        <v>26308248.193779007</v>
      </c>
      <c r="AJ10" s="3">
        <v>26318106.976581816</v>
      </c>
      <c r="AK10" s="3">
        <v>26321470.751004845</v>
      </c>
      <c r="AL10" s="32">
        <v>26321470.751004845</v>
      </c>
      <c r="AM10" s="15">
        <v>57262.295934248716</v>
      </c>
    </row>
    <row r="11" spans="1:39" s="17" customFormat="1" x14ac:dyDescent="0.2">
      <c r="A11" s="50" t="s">
        <v>32</v>
      </c>
      <c r="B11" s="2">
        <v>10446908.725648813</v>
      </c>
      <c r="C11" s="2">
        <v>18306466.643622827</v>
      </c>
      <c r="D11" s="2">
        <v>20857060.830745168</v>
      </c>
      <c r="E11" s="2">
        <v>22520772.714615654</v>
      </c>
      <c r="F11" s="2">
        <v>23796927.01499109</v>
      </c>
      <c r="G11" s="2">
        <v>24275076.177477714</v>
      </c>
      <c r="H11" s="2">
        <v>24748965.549945075</v>
      </c>
      <c r="I11" s="2">
        <v>24963850.024606746</v>
      </c>
      <c r="J11" s="2">
        <v>25489149.562520105</v>
      </c>
      <c r="K11" s="2">
        <v>25315619.69440544</v>
      </c>
      <c r="L11" s="2">
        <v>25560826.066123862</v>
      </c>
      <c r="M11" s="2">
        <v>25707274.401790965</v>
      </c>
      <c r="N11" s="2">
        <v>25910190.566787329</v>
      </c>
      <c r="O11" s="2">
        <v>26332715.907840788</v>
      </c>
      <c r="P11" s="2">
        <v>26221204.045891248</v>
      </c>
      <c r="Q11" s="2">
        <v>26469860.464766022</v>
      </c>
      <c r="R11" s="2">
        <v>26585967.283816591</v>
      </c>
      <c r="S11" s="2">
        <v>26576811.49180384</v>
      </c>
      <c r="T11" s="2">
        <v>26624669.684454314</v>
      </c>
      <c r="U11" s="2">
        <v>26637367.299710814</v>
      </c>
      <c r="V11" s="2">
        <v>26700043.820839316</v>
      </c>
      <c r="W11" s="2">
        <v>26720247.363036506</v>
      </c>
      <c r="X11" s="2">
        <v>26774751.304036506</v>
      </c>
      <c r="Y11" s="2">
        <v>26932658.489592463</v>
      </c>
      <c r="Z11" s="2">
        <v>26962763.906494863</v>
      </c>
      <c r="AA11" s="2">
        <v>26914262.837227006</v>
      </c>
      <c r="AB11" s="2">
        <v>26948025.301344506</v>
      </c>
      <c r="AC11" s="2">
        <v>26933509.666367009</v>
      </c>
      <c r="AD11" s="2">
        <v>26916743.940257005</v>
      </c>
      <c r="AE11" s="2">
        <v>26971868.176334709</v>
      </c>
      <c r="AF11" s="2">
        <v>26928700.252168305</v>
      </c>
      <c r="AG11" s="3">
        <v>26930125.443338707</v>
      </c>
      <c r="AH11" s="3">
        <v>26964576.576216407</v>
      </c>
      <c r="AI11" s="3">
        <v>26975281.78947182</v>
      </c>
      <c r="AJ11" s="3">
        <v>26985390.53720174</v>
      </c>
      <c r="AK11" s="3">
        <v>26988839.598586179</v>
      </c>
      <c r="AL11" s="32">
        <v>26988839.598586179</v>
      </c>
      <c r="AM11" s="15">
        <v>60139.346417874098</v>
      </c>
    </row>
    <row r="12" spans="1:39" s="17" customFormat="1" x14ac:dyDescent="0.2">
      <c r="A12" s="50" t="s">
        <v>31</v>
      </c>
      <c r="B12" s="2">
        <v>9057635.2107924148</v>
      </c>
      <c r="C12" s="2">
        <v>15894891.819485005</v>
      </c>
      <c r="D12" s="2">
        <v>17713825.751509704</v>
      </c>
      <c r="E12" s="2">
        <v>18810474.710326906</v>
      </c>
      <c r="F12" s="2">
        <v>19645032.114042901</v>
      </c>
      <c r="G12" s="2">
        <v>20252971.539370373</v>
      </c>
      <c r="H12" s="2">
        <v>20579972.217967112</v>
      </c>
      <c r="I12" s="2">
        <v>21028177.296397723</v>
      </c>
      <c r="J12" s="2">
        <v>21066354.329993159</v>
      </c>
      <c r="K12" s="2">
        <v>21519801.214321341</v>
      </c>
      <c r="L12" s="2">
        <v>21580484.575294726</v>
      </c>
      <c r="M12" s="2">
        <v>21615353.668744691</v>
      </c>
      <c r="N12" s="2">
        <v>21889510.306367096</v>
      </c>
      <c r="O12" s="2">
        <v>21871321.208699796</v>
      </c>
      <c r="P12" s="2">
        <v>22029675.223104928</v>
      </c>
      <c r="Q12" s="2">
        <v>22129162.019867007</v>
      </c>
      <c r="R12" s="2">
        <v>22167990.828179337</v>
      </c>
      <c r="S12" s="2">
        <v>22221712.08443056</v>
      </c>
      <c r="T12" s="2">
        <v>22309989.759224817</v>
      </c>
      <c r="U12" s="2">
        <v>22677989.54668643</v>
      </c>
      <c r="V12" s="2">
        <v>22777359.18093605</v>
      </c>
      <c r="W12" s="2">
        <v>22940204.479760751</v>
      </c>
      <c r="X12" s="2">
        <v>23733594.858060747</v>
      </c>
      <c r="Y12" s="2">
        <v>23721518.153345156</v>
      </c>
      <c r="Z12" s="2">
        <v>23786296.270030152</v>
      </c>
      <c r="AA12" s="2">
        <v>24151780.995230157</v>
      </c>
      <c r="AB12" s="2">
        <v>24189892.185215853</v>
      </c>
      <c r="AC12" s="2">
        <v>24406810.284915853</v>
      </c>
      <c r="AD12" s="2">
        <v>24420313.927584849</v>
      </c>
      <c r="AE12" s="2">
        <v>24419559.447143149</v>
      </c>
      <c r="AF12" s="3">
        <v>24428833.70881686</v>
      </c>
      <c r="AG12" s="3">
        <v>24430126.595505744</v>
      </c>
      <c r="AH12" s="3">
        <v>24461379.533384982</v>
      </c>
      <c r="AI12" s="3">
        <v>24471090.951759614</v>
      </c>
      <c r="AJ12" s="3">
        <v>24480261.276171342</v>
      </c>
      <c r="AK12" s="3">
        <v>24483390.151543081</v>
      </c>
      <c r="AL12" s="32">
        <v>24483390.151543081</v>
      </c>
      <c r="AM12" s="15">
        <v>63830.704399932176</v>
      </c>
    </row>
    <row r="13" spans="1:39" s="17" customFormat="1" x14ac:dyDescent="0.2">
      <c r="A13" s="50" t="s">
        <v>30</v>
      </c>
      <c r="B13" s="2">
        <v>9376936.1240324043</v>
      </c>
      <c r="C13" s="2">
        <v>14961225.002600525</v>
      </c>
      <c r="D13" s="2">
        <v>17371689.873974547</v>
      </c>
      <c r="E13" s="2">
        <v>18379804.650905892</v>
      </c>
      <c r="F13" s="2">
        <v>19275825.215354212</v>
      </c>
      <c r="G13" s="2">
        <v>19850924.393009819</v>
      </c>
      <c r="H13" s="2">
        <v>20312543.44784588</v>
      </c>
      <c r="I13" s="2">
        <v>20626875.196384981</v>
      </c>
      <c r="J13" s="2">
        <v>20879055.194092363</v>
      </c>
      <c r="K13" s="2">
        <v>21125241.245320503</v>
      </c>
      <c r="L13" s="2">
        <v>21294441.942834906</v>
      </c>
      <c r="M13" s="2">
        <v>21419960.023962788</v>
      </c>
      <c r="N13" s="2">
        <v>21400050.403727222</v>
      </c>
      <c r="O13" s="2">
        <v>21594786.82321132</v>
      </c>
      <c r="P13" s="2">
        <v>21506032.144905623</v>
      </c>
      <c r="Q13" s="2">
        <v>21651862.558522902</v>
      </c>
      <c r="R13" s="2">
        <v>21693017.194812067</v>
      </c>
      <c r="S13" s="2">
        <v>21636826.739379451</v>
      </c>
      <c r="T13" s="2">
        <v>21726856.908556905</v>
      </c>
      <c r="U13" s="2">
        <v>21908749.982173823</v>
      </c>
      <c r="V13" s="2">
        <v>21910215.377360322</v>
      </c>
      <c r="W13" s="2">
        <v>22015431.872557525</v>
      </c>
      <c r="X13" s="2">
        <v>22065819.447635323</v>
      </c>
      <c r="Y13" s="2">
        <v>22081447.292785324</v>
      </c>
      <c r="Z13" s="2">
        <v>22087522.819944523</v>
      </c>
      <c r="AA13" s="2">
        <v>22173324.388025623</v>
      </c>
      <c r="AB13" s="2">
        <v>22216932.718082324</v>
      </c>
      <c r="AC13" s="2">
        <v>22340953.645716622</v>
      </c>
      <c r="AD13" s="2">
        <v>22287405.335274924</v>
      </c>
      <c r="AE13" s="3">
        <v>22343188.008843161</v>
      </c>
      <c r="AF13" s="3">
        <v>22351673.689048305</v>
      </c>
      <c r="AG13" s="3">
        <v>22352856.642836902</v>
      </c>
      <c r="AH13" s="3">
        <v>22381452.173742197</v>
      </c>
      <c r="AI13" s="3">
        <v>22390337.839638285</v>
      </c>
      <c r="AJ13" s="3">
        <v>22398728.42026595</v>
      </c>
      <c r="AK13" s="3">
        <v>22401591.250401702</v>
      </c>
      <c r="AL13" s="32">
        <v>22401591.250401702</v>
      </c>
      <c r="AM13" s="15">
        <v>114185.91512677819</v>
      </c>
    </row>
    <row r="14" spans="1:39" s="17" customFormat="1" x14ac:dyDescent="0.2">
      <c r="A14" s="1" t="s">
        <v>29</v>
      </c>
      <c r="B14" s="2">
        <v>9604611.7305939961</v>
      </c>
      <c r="C14" s="2">
        <v>16375460.848489549</v>
      </c>
      <c r="D14" s="2">
        <v>19340351.789863106</v>
      </c>
      <c r="E14" s="2">
        <v>20912963.733276416</v>
      </c>
      <c r="F14" s="2">
        <v>21938398.705352224</v>
      </c>
      <c r="G14" s="2">
        <v>22695960.862240143</v>
      </c>
      <c r="H14" s="2">
        <v>23310706.565355156</v>
      </c>
      <c r="I14" s="2">
        <v>23910491.363334641</v>
      </c>
      <c r="J14" s="2">
        <v>24161046.953593791</v>
      </c>
      <c r="K14" s="2">
        <v>24422184.702291876</v>
      </c>
      <c r="L14" s="2">
        <v>24521790.760181945</v>
      </c>
      <c r="M14" s="2">
        <v>24407758.953178827</v>
      </c>
      <c r="N14" s="2">
        <v>24620488.040890373</v>
      </c>
      <c r="O14" s="2">
        <v>24826744.0799408</v>
      </c>
      <c r="P14" s="2">
        <v>25297915.458358694</v>
      </c>
      <c r="Q14" s="2">
        <v>25541737.698092133</v>
      </c>
      <c r="R14" s="2">
        <v>25466647.740598939</v>
      </c>
      <c r="S14" s="2">
        <v>27683980.845819335</v>
      </c>
      <c r="T14" s="2">
        <v>25450401.722181763</v>
      </c>
      <c r="U14" s="2">
        <v>26337073.226427265</v>
      </c>
      <c r="V14" s="2">
        <v>25313285.752215765</v>
      </c>
      <c r="W14" s="2">
        <v>25398878.638203062</v>
      </c>
      <c r="X14" s="2">
        <v>25424545.214271665</v>
      </c>
      <c r="Y14" s="2">
        <v>25483245.357967366</v>
      </c>
      <c r="Z14" s="2">
        <v>25537969.301659863</v>
      </c>
      <c r="AA14" s="2">
        <v>25569153.022089865</v>
      </c>
      <c r="AB14" s="2">
        <v>25612204.029589862</v>
      </c>
      <c r="AC14" s="2">
        <v>25602378.924187865</v>
      </c>
      <c r="AD14" s="3">
        <v>25607019.035977647</v>
      </c>
      <c r="AE14" s="3">
        <v>25671110.300189491</v>
      </c>
      <c r="AF14" s="3">
        <v>25680859.886167649</v>
      </c>
      <c r="AG14" s="3">
        <v>25682219.035863526</v>
      </c>
      <c r="AH14" s="3">
        <v>25715073.748793114</v>
      </c>
      <c r="AI14" s="3">
        <v>25725282.896620128</v>
      </c>
      <c r="AJ14" s="3">
        <v>25734923.218345489</v>
      </c>
      <c r="AK14" s="3">
        <v>25738212.454785537</v>
      </c>
      <c r="AL14" s="32">
        <v>25738212.454785537</v>
      </c>
      <c r="AM14" s="15">
        <v>135833.53059767187</v>
      </c>
    </row>
    <row r="15" spans="1:39" s="17" customFormat="1" x14ac:dyDescent="0.2">
      <c r="A15" s="1" t="s">
        <v>28</v>
      </c>
      <c r="B15" s="2">
        <v>9310674.4806786012</v>
      </c>
      <c r="C15" s="2">
        <v>17075028.854045168</v>
      </c>
      <c r="D15" s="2">
        <v>20304105.283538293</v>
      </c>
      <c r="E15" s="2">
        <v>22077062.99469357</v>
      </c>
      <c r="F15" s="2">
        <v>22925683.435628697</v>
      </c>
      <c r="G15" s="2">
        <v>23397373.798668806</v>
      </c>
      <c r="H15" s="2">
        <v>24019574.404462267</v>
      </c>
      <c r="I15" s="2">
        <v>24244298.964455996</v>
      </c>
      <c r="J15" s="2">
        <v>24604307.558754705</v>
      </c>
      <c r="K15" s="2">
        <v>24786132.665516187</v>
      </c>
      <c r="L15" s="2">
        <v>25075794.120674789</v>
      </c>
      <c r="M15" s="2">
        <v>25127358.912805658</v>
      </c>
      <c r="N15" s="2">
        <v>25698679.208852641</v>
      </c>
      <c r="O15" s="2">
        <v>25650680.13688612</v>
      </c>
      <c r="P15" s="2">
        <v>25782792.137583986</v>
      </c>
      <c r="Q15" s="2">
        <v>25855372.935268153</v>
      </c>
      <c r="R15" s="2">
        <v>26253752.324300744</v>
      </c>
      <c r="S15" s="2">
        <v>26403550.093664244</v>
      </c>
      <c r="T15" s="2">
        <v>26412019.261979245</v>
      </c>
      <c r="U15" s="2">
        <v>26477541.474948525</v>
      </c>
      <c r="V15" s="2">
        <v>26547566.696699783</v>
      </c>
      <c r="W15" s="2">
        <v>26622351.006096281</v>
      </c>
      <c r="X15" s="2">
        <v>26687272.051818587</v>
      </c>
      <c r="Y15" s="2">
        <v>26748782.95846498</v>
      </c>
      <c r="Z15" s="2">
        <v>26659047.92372964</v>
      </c>
      <c r="AA15" s="2">
        <v>26670005.508191347</v>
      </c>
      <c r="AB15" s="2">
        <v>26671541.408191346</v>
      </c>
      <c r="AC15" s="3">
        <v>26703355.376156271</v>
      </c>
      <c r="AD15" s="3">
        <v>26708195.026193269</v>
      </c>
      <c r="AE15" s="3">
        <v>26775042.40040892</v>
      </c>
      <c r="AF15" s="3">
        <v>26785211.246824171</v>
      </c>
      <c r="AG15" s="3">
        <v>26786628.843893796</v>
      </c>
      <c r="AH15" s="3">
        <v>26820896.404644236</v>
      </c>
      <c r="AI15" s="3">
        <v>26831544.575398985</v>
      </c>
      <c r="AJ15" s="3">
        <v>26841599.458882079</v>
      </c>
      <c r="AK15" s="3">
        <v>26845030.142016444</v>
      </c>
      <c r="AL15" s="32">
        <v>26845030.142016444</v>
      </c>
      <c r="AM15" s="15">
        <v>173488.73382509872</v>
      </c>
    </row>
    <row r="16" spans="1:39" s="17" customFormat="1" x14ac:dyDescent="0.2">
      <c r="A16" s="1" t="s">
        <v>27</v>
      </c>
      <c r="B16" s="2">
        <v>8605214.9320796225</v>
      </c>
      <c r="C16" s="2">
        <v>15480610.224885512</v>
      </c>
      <c r="D16" s="2">
        <v>18585229.834219024</v>
      </c>
      <c r="E16" s="2">
        <v>19572110.370609179</v>
      </c>
      <c r="F16" s="2">
        <v>20530708.394994337</v>
      </c>
      <c r="G16" s="2">
        <v>20816205.668518946</v>
      </c>
      <c r="H16" s="2">
        <v>21027497.700071599</v>
      </c>
      <c r="I16" s="2">
        <v>21638069.938960925</v>
      </c>
      <c r="J16" s="2">
        <v>21728369.176818646</v>
      </c>
      <c r="K16" s="2">
        <v>21885716.242654745</v>
      </c>
      <c r="L16" s="2">
        <v>22103781.611981068</v>
      </c>
      <c r="M16" s="2">
        <v>22397222.197713699</v>
      </c>
      <c r="N16" s="2">
        <v>22516871.762385149</v>
      </c>
      <c r="O16" s="2">
        <v>22654067.885618899</v>
      </c>
      <c r="P16" s="2">
        <v>22667029.848757133</v>
      </c>
      <c r="Q16" s="2">
        <v>22766920.091421936</v>
      </c>
      <c r="R16" s="2">
        <v>22819148.927832454</v>
      </c>
      <c r="S16" s="2">
        <v>22906351.506015752</v>
      </c>
      <c r="T16" s="2">
        <v>23348141.050865851</v>
      </c>
      <c r="U16" s="2">
        <v>23378975.878185857</v>
      </c>
      <c r="V16" s="2">
        <v>23519835.547353055</v>
      </c>
      <c r="W16" s="2">
        <v>23601139.611712452</v>
      </c>
      <c r="X16" s="2">
        <v>23813485.397369251</v>
      </c>
      <c r="Y16" s="2">
        <v>23877648.883333851</v>
      </c>
      <c r="Z16" s="2">
        <v>24163251.980492953</v>
      </c>
      <c r="AA16" s="2">
        <v>24204323.721320651</v>
      </c>
      <c r="AB16" s="3">
        <v>24204323.721320651</v>
      </c>
      <c r="AC16" s="3">
        <v>24233194.777841076</v>
      </c>
      <c r="AD16" s="3">
        <v>24237586.742084935</v>
      </c>
      <c r="AE16" s="3">
        <v>24298250.483286593</v>
      </c>
      <c r="AF16" s="3">
        <v>24307478.673241582</v>
      </c>
      <c r="AG16" s="3">
        <v>24308765.137261584</v>
      </c>
      <c r="AH16" s="3">
        <v>24339862.820025764</v>
      </c>
      <c r="AI16" s="3">
        <v>24349525.995019794</v>
      </c>
      <c r="AJ16" s="3">
        <v>24358650.764041588</v>
      </c>
      <c r="AK16" s="3">
        <v>24361764.096109599</v>
      </c>
      <c r="AL16" s="32">
        <v>24361764.096109599</v>
      </c>
      <c r="AM16" s="15">
        <v>157440.3747889474</v>
      </c>
    </row>
    <row r="17" spans="1:39" s="17" customFormat="1" x14ac:dyDescent="0.2">
      <c r="A17" s="1" t="s">
        <v>26</v>
      </c>
      <c r="B17" s="2">
        <v>8752990.8605200108</v>
      </c>
      <c r="C17" s="2">
        <v>16189278.27915203</v>
      </c>
      <c r="D17" s="2">
        <v>18884969.371713318</v>
      </c>
      <c r="E17" s="2">
        <v>20159899.767353695</v>
      </c>
      <c r="F17" s="2">
        <v>20689434.12000306</v>
      </c>
      <c r="G17" s="2">
        <v>20944859.355005112</v>
      </c>
      <c r="H17" s="2">
        <v>21445354.133992929</v>
      </c>
      <c r="I17" s="2">
        <v>21592117.548840608</v>
      </c>
      <c r="J17" s="2">
        <v>21844243.246559955</v>
      </c>
      <c r="K17" s="2">
        <v>21976199.083920922</v>
      </c>
      <c r="L17" s="2">
        <v>25300693.547463387</v>
      </c>
      <c r="M17" s="2">
        <v>25929426.991705414</v>
      </c>
      <c r="N17" s="2">
        <v>25906432.503935713</v>
      </c>
      <c r="O17" s="2">
        <v>22978513.699150227</v>
      </c>
      <c r="P17" s="2">
        <v>23216393.431842666</v>
      </c>
      <c r="Q17" s="2">
        <v>26293406.558546841</v>
      </c>
      <c r="R17" s="2">
        <v>26285267.972680226</v>
      </c>
      <c r="S17" s="2">
        <v>25103697.465259824</v>
      </c>
      <c r="T17" s="2">
        <v>25430247.784471024</v>
      </c>
      <c r="U17" s="2">
        <v>25647877.315973826</v>
      </c>
      <c r="V17" s="2">
        <v>25766063.201307125</v>
      </c>
      <c r="W17" s="2">
        <v>25651671.060718626</v>
      </c>
      <c r="X17" s="2">
        <v>25887165.512699366</v>
      </c>
      <c r="Y17" s="2">
        <v>25929266.937699363</v>
      </c>
      <c r="Z17" s="2">
        <v>25868475.430588264</v>
      </c>
      <c r="AA17" s="3">
        <v>26064018.049593732</v>
      </c>
      <c r="AB17" s="3">
        <v>26064018.049593732</v>
      </c>
      <c r="AC17" s="3">
        <v>26095107.360202994</v>
      </c>
      <c r="AD17" s="3">
        <v>26099836.772875007</v>
      </c>
      <c r="AE17" s="3">
        <v>26165161.500136159</v>
      </c>
      <c r="AF17" s="3">
        <v>26175098.72095345</v>
      </c>
      <c r="AG17" s="3">
        <v>26176484.028050791</v>
      </c>
      <c r="AH17" s="3">
        <v>26209971.043602157</v>
      </c>
      <c r="AI17" s="3">
        <v>26220376.670727316</v>
      </c>
      <c r="AJ17" s="3">
        <v>26230202.524455793</v>
      </c>
      <c r="AK17" s="3">
        <v>26233555.063619845</v>
      </c>
      <c r="AL17" s="32">
        <v>26233555.063619845</v>
      </c>
      <c r="AM17" s="15">
        <v>365079.6330315806</v>
      </c>
    </row>
    <row r="18" spans="1:39" s="17" customFormat="1" x14ac:dyDescent="0.2">
      <c r="A18" s="50" t="s">
        <v>16</v>
      </c>
      <c r="B18" s="2">
        <v>9486763.2080184892</v>
      </c>
      <c r="C18" s="2">
        <v>16795383.908724964</v>
      </c>
      <c r="D18" s="2">
        <v>19546746.457902212</v>
      </c>
      <c r="E18" s="2">
        <v>20777868.960224189</v>
      </c>
      <c r="F18" s="2">
        <v>21332576.786358934</v>
      </c>
      <c r="G18" s="2">
        <v>22325185.375780348</v>
      </c>
      <c r="H18" s="2">
        <v>22690098.456672773</v>
      </c>
      <c r="I18" s="2">
        <v>22646580.800913796</v>
      </c>
      <c r="J18" s="2">
        <v>22780611.9905704</v>
      </c>
      <c r="K18" s="2">
        <v>23069482.668762732</v>
      </c>
      <c r="L18" s="2">
        <v>23799575.657888789</v>
      </c>
      <c r="M18" s="2">
        <v>23754372.736585919</v>
      </c>
      <c r="N18" s="2">
        <v>23905537.653745744</v>
      </c>
      <c r="O18" s="2">
        <v>24027919.79763094</v>
      </c>
      <c r="P18" s="2">
        <v>24184522.972859494</v>
      </c>
      <c r="Q18" s="2">
        <v>24287853.157554992</v>
      </c>
      <c r="R18" s="2">
        <v>24532994.515742235</v>
      </c>
      <c r="S18" s="2">
        <v>24751638.980911188</v>
      </c>
      <c r="T18" s="2">
        <v>24954287.217819974</v>
      </c>
      <c r="U18" s="2">
        <v>25085884.372916773</v>
      </c>
      <c r="V18" s="2">
        <v>25193802.441054575</v>
      </c>
      <c r="W18" s="2">
        <v>25224900.392320294</v>
      </c>
      <c r="X18" s="2">
        <v>25388079.557903893</v>
      </c>
      <c r="Y18" s="2">
        <v>25412888.463810794</v>
      </c>
      <c r="Z18" s="3">
        <v>25412888.463810794</v>
      </c>
      <c r="AA18" s="3">
        <v>25604987.251388799</v>
      </c>
      <c r="AB18" s="3">
        <v>25604987.251388799</v>
      </c>
      <c r="AC18" s="3">
        <v>25635529.027422331</v>
      </c>
      <c r="AD18" s="3">
        <v>25640175.147254776</v>
      </c>
      <c r="AE18" s="3">
        <v>25704349.39719351</v>
      </c>
      <c r="AF18" s="3">
        <v>25714111.606990051</v>
      </c>
      <c r="AG18" s="3">
        <v>25715472.516520545</v>
      </c>
      <c r="AH18" s="3">
        <v>25748369.769915946</v>
      </c>
      <c r="AI18" s="3">
        <v>25758592.136604592</v>
      </c>
      <c r="AJ18" s="3">
        <v>25768244.940672368</v>
      </c>
      <c r="AK18" s="3">
        <v>25771538.436034132</v>
      </c>
      <c r="AL18" s="32">
        <v>25771538.436034132</v>
      </c>
      <c r="AM18" s="15">
        <v>358649.97222333774</v>
      </c>
    </row>
    <row r="19" spans="1:39" s="17" customFormat="1" x14ac:dyDescent="0.2">
      <c r="A19" s="50" t="s">
        <v>15</v>
      </c>
      <c r="B19" s="2">
        <v>10238808.829667741</v>
      </c>
      <c r="C19" s="2">
        <v>18045354.917458892</v>
      </c>
      <c r="D19" s="2">
        <v>20162381.942513078</v>
      </c>
      <c r="E19" s="2">
        <v>21021286.186162155</v>
      </c>
      <c r="F19" s="2">
        <v>22017805.193825245</v>
      </c>
      <c r="G19" s="2">
        <v>22390467.255017132</v>
      </c>
      <c r="H19" s="2">
        <v>22827228.78285991</v>
      </c>
      <c r="I19" s="2">
        <v>23843253.751488373</v>
      </c>
      <c r="J19" s="2">
        <v>26181215.334835552</v>
      </c>
      <c r="K19" s="2">
        <v>27510006.376761805</v>
      </c>
      <c r="L19" s="2">
        <v>26341186.432933938</v>
      </c>
      <c r="M19" s="2">
        <v>25668907.52195229</v>
      </c>
      <c r="N19" s="2">
        <v>27052585.894236263</v>
      </c>
      <c r="O19" s="2">
        <v>27291925.267598454</v>
      </c>
      <c r="P19" s="2">
        <v>27329103.841826353</v>
      </c>
      <c r="Q19" s="2">
        <v>27725501.722492352</v>
      </c>
      <c r="R19" s="2">
        <v>26647728.38284605</v>
      </c>
      <c r="S19" s="2">
        <v>26939637.779697303</v>
      </c>
      <c r="T19" s="2">
        <v>26813547.409099605</v>
      </c>
      <c r="U19" s="2">
        <v>26735992.770997003</v>
      </c>
      <c r="V19" s="2">
        <v>26675578.087685503</v>
      </c>
      <c r="W19" s="2">
        <v>26812929.520435505</v>
      </c>
      <c r="X19" s="2">
        <v>26857221.0559939</v>
      </c>
      <c r="Y19" s="3">
        <v>27135075.055714723</v>
      </c>
      <c r="Z19" s="3">
        <v>27135075.055714723</v>
      </c>
      <c r="AA19" s="3">
        <v>27340192.039030649</v>
      </c>
      <c r="AB19" s="3">
        <v>27340192.039030649</v>
      </c>
      <c r="AC19" s="3">
        <v>27372803.577313077</v>
      </c>
      <c r="AD19" s="3">
        <v>27377764.556485154</v>
      </c>
      <c r="AE19" s="3">
        <v>27446287.782060694</v>
      </c>
      <c r="AF19" s="3">
        <v>27456711.559582718</v>
      </c>
      <c r="AG19" s="3">
        <v>27458164.695549794</v>
      </c>
      <c r="AH19" s="3">
        <v>27493291.337736975</v>
      </c>
      <c r="AI19" s="3">
        <v>27504206.456171405</v>
      </c>
      <c r="AJ19" s="3">
        <v>27514513.413731549</v>
      </c>
      <c r="AK19" s="3">
        <v>27518030.103460241</v>
      </c>
      <c r="AL19" s="32">
        <v>27518030.103460241</v>
      </c>
      <c r="AM19" s="15">
        <v>660809.04746634141</v>
      </c>
    </row>
    <row r="20" spans="1:39" s="17" customFormat="1" x14ac:dyDescent="0.2">
      <c r="A20" s="50" t="s">
        <v>14</v>
      </c>
      <c r="B20" s="2">
        <v>9232519.2253291644</v>
      </c>
      <c r="C20" s="2">
        <v>15510720.209483042</v>
      </c>
      <c r="D20" s="2">
        <v>17351995.836457457</v>
      </c>
      <c r="E20" s="2">
        <v>18717787.801588882</v>
      </c>
      <c r="F20" s="2">
        <v>19640344.035584979</v>
      </c>
      <c r="G20" s="2">
        <v>19714624.946420785</v>
      </c>
      <c r="H20" s="2">
        <v>20138096.455876634</v>
      </c>
      <c r="I20" s="2">
        <v>20282584.860514272</v>
      </c>
      <c r="J20" s="2">
        <v>21196879.666442707</v>
      </c>
      <c r="K20" s="2">
        <v>21270673.151717555</v>
      </c>
      <c r="L20" s="2">
        <v>21440205.827056501</v>
      </c>
      <c r="M20" s="2">
        <v>21356252.384260781</v>
      </c>
      <c r="N20" s="2">
        <v>21587674.764320087</v>
      </c>
      <c r="O20" s="2">
        <v>21642983.400316991</v>
      </c>
      <c r="P20" s="2">
        <v>22115773.158736873</v>
      </c>
      <c r="Q20" s="2">
        <v>22137438.35173687</v>
      </c>
      <c r="R20" s="2">
        <v>22286083.492260434</v>
      </c>
      <c r="S20" s="2">
        <v>22404553.548910234</v>
      </c>
      <c r="T20" s="2">
        <v>22589470.876865633</v>
      </c>
      <c r="U20" s="2">
        <v>22603599.126012437</v>
      </c>
      <c r="V20" s="2">
        <v>22729085.134542733</v>
      </c>
      <c r="W20" s="2">
        <v>22766410.048094884</v>
      </c>
      <c r="X20" s="3">
        <v>22895778.178096663</v>
      </c>
      <c r="Y20" s="3">
        <v>23132648.684179239</v>
      </c>
      <c r="Z20" s="3">
        <v>23132648.684179239</v>
      </c>
      <c r="AA20" s="3">
        <v>23307510.89128438</v>
      </c>
      <c r="AB20" s="3">
        <v>23307510.89128438</v>
      </c>
      <c r="AC20" s="3">
        <v>23335312.224304065</v>
      </c>
      <c r="AD20" s="3">
        <v>23339541.4585362</v>
      </c>
      <c r="AE20" s="3">
        <v>23397957.501266543</v>
      </c>
      <c r="AF20" s="3">
        <v>23406843.770528149</v>
      </c>
      <c r="AG20" s="3">
        <v>23408082.568790089</v>
      </c>
      <c r="AH20" s="3">
        <v>23438028.027628973</v>
      </c>
      <c r="AI20" s="3">
        <v>23447333.164967693</v>
      </c>
      <c r="AJ20" s="3">
        <v>23456119.845223859</v>
      </c>
      <c r="AK20" s="3">
        <v>23459117.822854586</v>
      </c>
      <c r="AL20" s="32">
        <v>23459117.822854586</v>
      </c>
      <c r="AM20" s="15">
        <v>692707.77475970238</v>
      </c>
    </row>
    <row r="21" spans="1:39" s="17" customFormat="1" x14ac:dyDescent="0.2">
      <c r="A21" s="50" t="s">
        <v>13</v>
      </c>
      <c r="B21" s="2">
        <v>9526287.1352237277</v>
      </c>
      <c r="C21" s="2">
        <v>15387781.526215605</v>
      </c>
      <c r="D21" s="2">
        <v>18838006.179595616</v>
      </c>
      <c r="E21" s="2">
        <v>19934182.181345481</v>
      </c>
      <c r="F21" s="2">
        <v>20738520.760543928</v>
      </c>
      <c r="G21" s="2">
        <v>21296440.53927768</v>
      </c>
      <c r="H21" s="2">
        <v>22137289.83378021</v>
      </c>
      <c r="I21" s="2">
        <v>23050736.614451349</v>
      </c>
      <c r="J21" s="2">
        <v>22971133.747221097</v>
      </c>
      <c r="K21" s="2">
        <v>22982073.407142196</v>
      </c>
      <c r="L21" s="2">
        <v>24275618.547774967</v>
      </c>
      <c r="M21" s="2">
        <v>23303146.31607528</v>
      </c>
      <c r="N21" s="2">
        <v>23442599.109263279</v>
      </c>
      <c r="O21" s="2">
        <v>23870879.41897314</v>
      </c>
      <c r="P21" s="2">
        <v>24054715.644535538</v>
      </c>
      <c r="Q21" s="2">
        <v>24122559.180172939</v>
      </c>
      <c r="R21" s="2">
        <v>24533322.696079645</v>
      </c>
      <c r="S21" s="2">
        <v>24778971.76289124</v>
      </c>
      <c r="T21" s="2">
        <v>25081961.696410492</v>
      </c>
      <c r="U21" s="2">
        <v>25321466.700111832</v>
      </c>
      <c r="V21" s="2">
        <v>25331924.89133602</v>
      </c>
      <c r="W21" s="3">
        <v>25397928.723911542</v>
      </c>
      <c r="X21" s="3">
        <v>25542250.228179883</v>
      </c>
      <c r="Y21" s="3">
        <v>25806500.068957284</v>
      </c>
      <c r="Z21" s="3">
        <v>25806500.068957284</v>
      </c>
      <c r="AA21" s="3">
        <v>26001574.209464293</v>
      </c>
      <c r="AB21" s="3">
        <v>26001574.209464293</v>
      </c>
      <c r="AC21" s="3">
        <v>26032589.036701966</v>
      </c>
      <c r="AD21" s="3">
        <v>26037307.118707761</v>
      </c>
      <c r="AE21" s="3">
        <v>26102475.341825239</v>
      </c>
      <c r="AF21" s="3">
        <v>26112388.755176358</v>
      </c>
      <c r="AG21" s="3">
        <v>26113770.743372723</v>
      </c>
      <c r="AH21" s="3">
        <v>26147177.531161759</v>
      </c>
      <c r="AI21" s="3">
        <v>26157558.228618924</v>
      </c>
      <c r="AJ21" s="3">
        <v>26167360.541693073</v>
      </c>
      <c r="AK21" s="3">
        <v>26170705.048886795</v>
      </c>
      <c r="AL21" s="32">
        <v>26170705.048886795</v>
      </c>
      <c r="AM21" s="15">
        <v>838780.15755077451</v>
      </c>
    </row>
    <row r="22" spans="1:39" s="17" customFormat="1" x14ac:dyDescent="0.2">
      <c r="A22" s="1" t="s">
        <v>12</v>
      </c>
      <c r="B22" s="2">
        <v>9173154.3053468131</v>
      </c>
      <c r="C22" s="2">
        <v>17511465.39816577</v>
      </c>
      <c r="D22" s="2">
        <v>20256716.285366703</v>
      </c>
      <c r="E22" s="2">
        <v>21268269.985198636</v>
      </c>
      <c r="F22" s="2">
        <v>22237420.516691681</v>
      </c>
      <c r="G22" s="2">
        <v>23123672.504122853</v>
      </c>
      <c r="H22" s="2">
        <v>24241984.262431115</v>
      </c>
      <c r="I22" s="2">
        <v>24898981.194879308</v>
      </c>
      <c r="J22" s="2">
        <v>25252112.65706132</v>
      </c>
      <c r="K22" s="2">
        <v>25295159.627974775</v>
      </c>
      <c r="L22" s="2">
        <v>25415458.195942547</v>
      </c>
      <c r="M22" s="2">
        <v>25717171.296440911</v>
      </c>
      <c r="N22" s="2">
        <v>26963031.547687136</v>
      </c>
      <c r="O22" s="2">
        <v>27203633.735699732</v>
      </c>
      <c r="P22" s="2">
        <v>27627997.633105129</v>
      </c>
      <c r="Q22" s="2">
        <v>27899057.536123879</v>
      </c>
      <c r="R22" s="2">
        <v>28423606.69473983</v>
      </c>
      <c r="S22" s="2">
        <v>28673156.100491025</v>
      </c>
      <c r="T22" s="2">
        <v>29195205.804440167</v>
      </c>
      <c r="U22" s="2">
        <v>29481435.363520164</v>
      </c>
      <c r="V22" s="3">
        <v>29481435.363520164</v>
      </c>
      <c r="W22" s="3">
        <v>29558250.991711348</v>
      </c>
      <c r="X22" s="3">
        <v>29726213.162683532</v>
      </c>
      <c r="Y22" s="3">
        <v>30033748.600046363</v>
      </c>
      <c r="Z22" s="3">
        <v>30033748.600046363</v>
      </c>
      <c r="AA22" s="3">
        <v>30260776.971917883</v>
      </c>
      <c r="AB22" s="3">
        <v>30260776.971917883</v>
      </c>
      <c r="AC22" s="3">
        <v>30296872.200702924</v>
      </c>
      <c r="AD22" s="3">
        <v>30302363.130835172</v>
      </c>
      <c r="AE22" s="3">
        <v>30378206.272082224</v>
      </c>
      <c r="AF22" s="3">
        <v>30389743.557787772</v>
      </c>
      <c r="AG22" s="3">
        <v>30391351.923352532</v>
      </c>
      <c r="AH22" s="3">
        <v>30430230.929157656</v>
      </c>
      <c r="AI22" s="3">
        <v>30442312.042709999</v>
      </c>
      <c r="AJ22" s="3">
        <v>30453720.029294048</v>
      </c>
      <c r="AK22" s="3">
        <v>30457612.385405064</v>
      </c>
      <c r="AL22" s="32">
        <v>30457612.385405064</v>
      </c>
      <c r="AM22" s="15">
        <v>976177.02188489959</v>
      </c>
    </row>
    <row r="23" spans="1:39" s="17" customFormat="1" x14ac:dyDescent="0.2">
      <c r="A23" s="1" t="s">
        <v>11</v>
      </c>
      <c r="B23" s="2">
        <v>10257300.437463269</v>
      </c>
      <c r="C23" s="2">
        <v>18329646.313543912</v>
      </c>
      <c r="D23" s="2">
        <v>20479779.801192999</v>
      </c>
      <c r="E23" s="2">
        <v>21722619.631143466</v>
      </c>
      <c r="F23" s="2">
        <v>23177454.942979384</v>
      </c>
      <c r="G23" s="2">
        <v>24724389.669144016</v>
      </c>
      <c r="H23" s="2">
        <v>24453418.958437681</v>
      </c>
      <c r="I23" s="2">
        <v>24728995.25983173</v>
      </c>
      <c r="J23" s="2">
        <v>24922728.247084565</v>
      </c>
      <c r="K23" s="2">
        <v>25531241.858391561</v>
      </c>
      <c r="L23" s="2">
        <v>26981830.500030559</v>
      </c>
      <c r="M23" s="2">
        <v>28372682.961950898</v>
      </c>
      <c r="N23" s="2">
        <v>27311708.823904321</v>
      </c>
      <c r="O23" s="2">
        <v>27789965.808431584</v>
      </c>
      <c r="P23" s="2">
        <v>28344804.187075429</v>
      </c>
      <c r="Q23" s="2">
        <v>28603323.563574806</v>
      </c>
      <c r="R23" s="2">
        <v>28858136.933334276</v>
      </c>
      <c r="S23" s="2">
        <v>29091705.233033743</v>
      </c>
      <c r="T23" s="2">
        <v>29242416.614444841</v>
      </c>
      <c r="U23" s="3">
        <v>29474040.534805868</v>
      </c>
      <c r="V23" s="3">
        <v>29474040.534805868</v>
      </c>
      <c r="W23" s="3">
        <v>29550836.895332299</v>
      </c>
      <c r="X23" s="3">
        <v>29718756.93635153</v>
      </c>
      <c r="Y23" s="3">
        <v>30026215.234597668</v>
      </c>
      <c r="Z23" s="3">
        <v>30026215.234597668</v>
      </c>
      <c r="AA23" s="3">
        <v>30253186.660940502</v>
      </c>
      <c r="AB23" s="3">
        <v>30253186.660940502</v>
      </c>
      <c r="AC23" s="3">
        <v>30289272.835958961</v>
      </c>
      <c r="AD23" s="3">
        <v>30294762.38880115</v>
      </c>
      <c r="AE23" s="3">
        <v>30370586.506312359</v>
      </c>
      <c r="AF23" s="3">
        <v>30382120.898120422</v>
      </c>
      <c r="AG23" s="3">
        <v>30383728.860258833</v>
      </c>
      <c r="AH23" s="3">
        <v>30422598.114042558</v>
      </c>
      <c r="AI23" s="3">
        <v>30434676.197289072</v>
      </c>
      <c r="AJ23" s="3">
        <v>30446081.322407737</v>
      </c>
      <c r="AK23" s="3">
        <v>30449972.702199031</v>
      </c>
      <c r="AL23" s="32">
        <v>30449972.702199031</v>
      </c>
      <c r="AM23" s="15">
        <v>1207556.08775419</v>
      </c>
    </row>
    <row r="24" spans="1:39" s="17" customFormat="1" x14ac:dyDescent="0.2">
      <c r="A24" s="1" t="s">
        <v>10</v>
      </c>
      <c r="B24" s="2">
        <v>10235265.901412671</v>
      </c>
      <c r="C24" s="2">
        <v>15763016.291491607</v>
      </c>
      <c r="D24" s="2">
        <v>18301845.948138408</v>
      </c>
      <c r="E24" s="2">
        <v>20643028.789347868</v>
      </c>
      <c r="F24" s="2">
        <v>21864347.204363469</v>
      </c>
      <c r="G24" s="2">
        <v>22442058.375538144</v>
      </c>
      <c r="H24" s="2">
        <v>22942482.693761837</v>
      </c>
      <c r="I24" s="2">
        <v>23175181.533983164</v>
      </c>
      <c r="J24" s="2">
        <v>23394598.633613791</v>
      </c>
      <c r="K24" s="2">
        <v>23508436.74907919</v>
      </c>
      <c r="L24" s="2">
        <v>24213616.322824582</v>
      </c>
      <c r="M24" s="2">
        <v>24581924.612629611</v>
      </c>
      <c r="N24" s="2">
        <v>24732586.84322961</v>
      </c>
      <c r="O24" s="2">
        <v>24947746.089944389</v>
      </c>
      <c r="P24" s="2">
        <v>25338585.916346092</v>
      </c>
      <c r="Q24" s="2">
        <v>25722307.955659389</v>
      </c>
      <c r="R24" s="2">
        <v>25984863.673133589</v>
      </c>
      <c r="S24" s="2">
        <v>26160397.153496888</v>
      </c>
      <c r="T24" s="3">
        <v>26196369.60293217</v>
      </c>
      <c r="U24" s="3">
        <v>26403866.332995865</v>
      </c>
      <c r="V24" s="3">
        <v>26403866.332995865</v>
      </c>
      <c r="W24" s="3">
        <v>26472663.172567487</v>
      </c>
      <c r="X24" s="3">
        <v>26623091.761157747</v>
      </c>
      <c r="Y24" s="3">
        <v>26898523.553425074</v>
      </c>
      <c r="Z24" s="3">
        <v>26898523.553425074</v>
      </c>
      <c r="AA24" s="3">
        <v>27101852.418209951</v>
      </c>
      <c r="AB24" s="3">
        <v>27101852.418209951</v>
      </c>
      <c r="AC24" s="3">
        <v>27134179.663622107</v>
      </c>
      <c r="AD24" s="3">
        <v>27139097.395186666</v>
      </c>
      <c r="AE24" s="3">
        <v>27207023.265791994</v>
      </c>
      <c r="AF24" s="3">
        <v>27217356.173462827</v>
      </c>
      <c r="AG24" s="3">
        <v>27218796.641637556</v>
      </c>
      <c r="AH24" s="3">
        <v>27253617.065398488</v>
      </c>
      <c r="AI24" s="3">
        <v>27264437.030690424</v>
      </c>
      <c r="AJ24" s="3">
        <v>27274654.13678379</v>
      </c>
      <c r="AK24" s="3">
        <v>27278140.169577256</v>
      </c>
      <c r="AL24" s="32">
        <v>27278140.169577256</v>
      </c>
      <c r="AM24" s="15">
        <v>1117743.0160803683</v>
      </c>
    </row>
    <row r="25" spans="1:39" s="17" customFormat="1" x14ac:dyDescent="0.2">
      <c r="A25" s="1" t="s">
        <v>9</v>
      </c>
      <c r="B25" s="2">
        <v>9447132.8556027543</v>
      </c>
      <c r="C25" s="2">
        <v>16356079.12210544</v>
      </c>
      <c r="D25" s="2">
        <v>20248046.878290147</v>
      </c>
      <c r="E25" s="2">
        <v>21765508.799361274</v>
      </c>
      <c r="F25" s="2">
        <v>23691256.933686215</v>
      </c>
      <c r="G25" s="2">
        <v>24333709.722156662</v>
      </c>
      <c r="H25" s="2">
        <v>24622977.104394201</v>
      </c>
      <c r="I25" s="2">
        <v>24745207.144122425</v>
      </c>
      <c r="J25" s="2">
        <v>24840514.210645579</v>
      </c>
      <c r="K25" s="2">
        <v>26610000.972343795</v>
      </c>
      <c r="L25" s="2">
        <v>27363877.002764039</v>
      </c>
      <c r="M25" s="2">
        <v>27699919.5869289</v>
      </c>
      <c r="N25" s="2">
        <v>28577827.629576743</v>
      </c>
      <c r="O25" s="2">
        <v>29042942.527597927</v>
      </c>
      <c r="P25" s="2">
        <v>29402590.988091186</v>
      </c>
      <c r="Q25" s="2">
        <v>29744508.433584891</v>
      </c>
      <c r="R25" s="2">
        <v>30312972.489836548</v>
      </c>
      <c r="S25" s="3">
        <v>30504919.041767627</v>
      </c>
      <c r="T25" s="3">
        <v>30546865.524893198</v>
      </c>
      <c r="U25" s="3">
        <v>30788821.750361986</v>
      </c>
      <c r="V25" s="3">
        <v>30788821.750361986</v>
      </c>
      <c r="W25" s="3">
        <v>30869043.851316642</v>
      </c>
      <c r="X25" s="3">
        <v>31044454.487844378</v>
      </c>
      <c r="Y25" s="3">
        <v>31365627.919399891</v>
      </c>
      <c r="Z25" s="3">
        <v>31365627.919399891</v>
      </c>
      <c r="AA25" s="3">
        <v>31602724.111889772</v>
      </c>
      <c r="AB25" s="3">
        <v>31602724.111889772</v>
      </c>
      <c r="AC25" s="3">
        <v>31640420.022940166</v>
      </c>
      <c r="AD25" s="3">
        <v>31646154.454354405</v>
      </c>
      <c r="AE25" s="3">
        <v>31725360.942371354</v>
      </c>
      <c r="AF25" s="3">
        <v>31737409.861587502</v>
      </c>
      <c r="AG25" s="3">
        <v>31739089.5518764</v>
      </c>
      <c r="AH25" s="3">
        <v>31779692.689573232</v>
      </c>
      <c r="AI25" s="3">
        <v>31792309.553274829</v>
      </c>
      <c r="AJ25" s="3">
        <v>31804223.439458992</v>
      </c>
      <c r="AK25" s="3">
        <v>31808288.406344533</v>
      </c>
      <c r="AL25" s="32">
        <v>31808288.406344533</v>
      </c>
      <c r="AM25" s="15">
        <v>1495315.9165079854</v>
      </c>
    </row>
    <row r="26" spans="1:39" s="17" customFormat="1" x14ac:dyDescent="0.2">
      <c r="A26" s="50" t="s">
        <v>8</v>
      </c>
      <c r="B26" s="2">
        <v>10501023.236068876</v>
      </c>
      <c r="C26" s="2">
        <v>17624018.076549783</v>
      </c>
      <c r="D26" s="2">
        <v>20464285.074691672</v>
      </c>
      <c r="E26" s="2">
        <v>23112243.92976192</v>
      </c>
      <c r="F26" s="2">
        <v>23731382.613933366</v>
      </c>
      <c r="G26" s="2">
        <v>24187629.778808914</v>
      </c>
      <c r="H26" s="2">
        <v>24867964.172084212</v>
      </c>
      <c r="I26" s="2">
        <v>25341338.632040445</v>
      </c>
      <c r="J26" s="2">
        <v>27422419.996679105</v>
      </c>
      <c r="K26" s="2">
        <v>28085476.331650369</v>
      </c>
      <c r="L26" s="2">
        <v>28758328.510142773</v>
      </c>
      <c r="M26" s="2">
        <v>30053731.612684172</v>
      </c>
      <c r="N26" s="2">
        <v>32705743.654120117</v>
      </c>
      <c r="O26" s="2">
        <v>33406951.435467821</v>
      </c>
      <c r="P26" s="2">
        <v>34325174.583964944</v>
      </c>
      <c r="Q26" s="2">
        <v>34385088.331065051</v>
      </c>
      <c r="R26" s="3">
        <v>34556429.773897223</v>
      </c>
      <c r="S26" s="3">
        <v>34775246.57071159</v>
      </c>
      <c r="T26" s="3">
        <v>34823065.064885221</v>
      </c>
      <c r="U26" s="3">
        <v>35098892.297485813</v>
      </c>
      <c r="V26" s="3">
        <v>35098892.297485813</v>
      </c>
      <c r="W26" s="3">
        <v>35190344.542853154</v>
      </c>
      <c r="X26" s="3">
        <v>35390310.591870539</v>
      </c>
      <c r="Y26" s="3">
        <v>35756444.501585625</v>
      </c>
      <c r="Z26" s="3">
        <v>35756444.501585625</v>
      </c>
      <c r="AA26" s="3">
        <v>36026731.354126468</v>
      </c>
      <c r="AB26" s="3">
        <v>36026731.354126468</v>
      </c>
      <c r="AC26" s="3">
        <v>36069704.246455409</v>
      </c>
      <c r="AD26" s="3">
        <v>36076241.430379748</v>
      </c>
      <c r="AE26" s="3">
        <v>36166535.889021583</v>
      </c>
      <c r="AF26" s="3">
        <v>36180271.514285117</v>
      </c>
      <c r="AG26" s="3">
        <v>36182186.341329202</v>
      </c>
      <c r="AH26" s="3">
        <v>36228473.437617466</v>
      </c>
      <c r="AI26" s="3">
        <v>36242856.512870714</v>
      </c>
      <c r="AJ26" s="3">
        <v>36256438.202076398</v>
      </c>
      <c r="AK26" s="3">
        <v>36261072.216202214</v>
      </c>
      <c r="AL26" s="32">
        <v>36261072.216202214</v>
      </c>
      <c r="AM26" s="15">
        <v>1875983.8851371631</v>
      </c>
    </row>
    <row r="27" spans="1:39" s="17" customFormat="1" x14ac:dyDescent="0.2">
      <c r="A27" s="50" t="s">
        <v>7</v>
      </c>
      <c r="B27" s="2">
        <v>11742597.205283917</v>
      </c>
      <c r="C27" s="2">
        <v>19430397.199086957</v>
      </c>
      <c r="D27" s="2">
        <v>21939087.220057875</v>
      </c>
      <c r="E27" s="2">
        <v>23341195.683353655</v>
      </c>
      <c r="F27" s="2">
        <v>24502508.607687123</v>
      </c>
      <c r="G27" s="2">
        <v>26170707.533774748</v>
      </c>
      <c r="H27" s="2">
        <v>26152280.102476355</v>
      </c>
      <c r="I27" s="2">
        <v>27350770.183551613</v>
      </c>
      <c r="J27" s="2">
        <v>27918888.819343291</v>
      </c>
      <c r="K27" s="2">
        <v>28521474.508777507</v>
      </c>
      <c r="L27" s="2">
        <v>28695141.308420084</v>
      </c>
      <c r="M27" s="2">
        <v>29571294.585477076</v>
      </c>
      <c r="N27" s="2">
        <v>30774380.583347611</v>
      </c>
      <c r="O27" s="2">
        <v>31331560.442156538</v>
      </c>
      <c r="P27" s="2">
        <v>31763391.298672628</v>
      </c>
      <c r="Q27" s="3">
        <v>32149518.55645366</v>
      </c>
      <c r="R27" s="3">
        <v>32309720.119491253</v>
      </c>
      <c r="S27" s="3">
        <v>32514310.394261368</v>
      </c>
      <c r="T27" s="3">
        <v>32559019.936693691</v>
      </c>
      <c r="U27" s="3">
        <v>32816914.075207695</v>
      </c>
      <c r="V27" s="3">
        <v>32816914.075207695</v>
      </c>
      <c r="W27" s="3">
        <v>32902420.490987659</v>
      </c>
      <c r="X27" s="3">
        <v>33089385.612078741</v>
      </c>
      <c r="Y27" s="3">
        <v>33431715.078014638</v>
      </c>
      <c r="Z27" s="3">
        <v>33431715.078014638</v>
      </c>
      <c r="AA27" s="3">
        <v>33684429.048025779</v>
      </c>
      <c r="AB27" s="3">
        <v>33684429.048025779</v>
      </c>
      <c r="AC27" s="3">
        <v>33724608.028694727</v>
      </c>
      <c r="AD27" s="3">
        <v>33730720.193184718</v>
      </c>
      <c r="AE27" s="3">
        <v>33815144.096526213</v>
      </c>
      <c r="AF27" s="3">
        <v>33827986.690822981</v>
      </c>
      <c r="AG27" s="3">
        <v>33829777.024091676</v>
      </c>
      <c r="AH27" s="3">
        <v>33873054.733507924</v>
      </c>
      <c r="AI27" s="3">
        <v>33886502.683395416</v>
      </c>
      <c r="AJ27" s="3">
        <v>33899201.349891253</v>
      </c>
      <c r="AK27" s="3">
        <v>33903534.080454409</v>
      </c>
      <c r="AL27" s="32">
        <v>33903534.080454409</v>
      </c>
      <c r="AM27" s="15">
        <v>2140142.7817817815</v>
      </c>
    </row>
    <row r="28" spans="1:39" s="17" customFormat="1" x14ac:dyDescent="0.2">
      <c r="A28" s="50" t="s">
        <v>6</v>
      </c>
      <c r="B28" s="2">
        <v>11154505.782356421</v>
      </c>
      <c r="C28" s="2">
        <v>21420545.683188617</v>
      </c>
      <c r="D28" s="2">
        <v>22049255.700523619</v>
      </c>
      <c r="E28" s="2">
        <v>23411849.992343608</v>
      </c>
      <c r="F28" s="2">
        <v>24617547.179116916</v>
      </c>
      <c r="G28" s="2">
        <v>25072134.655996654</v>
      </c>
      <c r="H28" s="2">
        <v>25476185.021342453</v>
      </c>
      <c r="I28" s="2">
        <v>26008328.42664659</v>
      </c>
      <c r="J28" s="2">
        <v>26460540.09115757</v>
      </c>
      <c r="K28" s="2">
        <v>26801698.998001173</v>
      </c>
      <c r="L28" s="2">
        <v>27760895.835620746</v>
      </c>
      <c r="M28" s="2">
        <v>28227559.94564892</v>
      </c>
      <c r="N28" s="2">
        <v>28689051.054987986</v>
      </c>
      <c r="O28" s="2">
        <v>28942803.737641905</v>
      </c>
      <c r="P28" s="3">
        <v>29219906.030244265</v>
      </c>
      <c r="Q28" s="3">
        <v>29575113.762377992</v>
      </c>
      <c r="R28" s="3">
        <v>29722487.025322128</v>
      </c>
      <c r="S28" s="3">
        <v>29910694.529592443</v>
      </c>
      <c r="T28" s="3">
        <v>29951823.910779845</v>
      </c>
      <c r="U28" s="3">
        <v>30189066.918690179</v>
      </c>
      <c r="V28" s="3">
        <v>30189066.918690179</v>
      </c>
      <c r="W28" s="3">
        <v>30267726.32286337</v>
      </c>
      <c r="X28" s="3">
        <v>30439720.025231134</v>
      </c>
      <c r="Y28" s="3">
        <v>30754637.117426153</v>
      </c>
      <c r="Z28" s="3">
        <v>30754637.117426153</v>
      </c>
      <c r="AA28" s="3">
        <v>30987114.763997983</v>
      </c>
      <c r="AB28" s="3">
        <v>30987114.763997983</v>
      </c>
      <c r="AC28" s="3">
        <v>31024076.372678183</v>
      </c>
      <c r="AD28" s="3">
        <v>31029699.099494714</v>
      </c>
      <c r="AE28" s="3">
        <v>31107362.674493648</v>
      </c>
      <c r="AF28" s="3">
        <v>31119176.885231022</v>
      </c>
      <c r="AG28" s="3">
        <v>31120823.855775893</v>
      </c>
      <c r="AH28" s="3">
        <v>31160636.059405416</v>
      </c>
      <c r="AI28" s="3">
        <v>31173007.151280247</v>
      </c>
      <c r="AJ28" s="3">
        <v>31184688.959379032</v>
      </c>
      <c r="AK28" s="3">
        <v>31188674.74221687</v>
      </c>
      <c r="AL28" s="32">
        <v>31188674.74221687</v>
      </c>
      <c r="AM28" s="15">
        <v>2245871.0045749657</v>
      </c>
    </row>
    <row r="29" spans="1:39" s="17" customFormat="1" x14ac:dyDescent="0.2">
      <c r="A29" s="50" t="s">
        <v>5</v>
      </c>
      <c r="B29" s="2">
        <v>12292090.852691485</v>
      </c>
      <c r="C29" s="2">
        <v>20237588.951506335</v>
      </c>
      <c r="D29" s="2">
        <v>23625741.489950705</v>
      </c>
      <c r="E29" s="2">
        <v>25402345.607101068</v>
      </c>
      <c r="F29" s="2">
        <v>26608178.324164666</v>
      </c>
      <c r="G29" s="2">
        <v>26484913.64533389</v>
      </c>
      <c r="H29" s="2">
        <v>27402756.323970668</v>
      </c>
      <c r="I29" s="2">
        <v>28191313.228630986</v>
      </c>
      <c r="J29" s="2">
        <v>28924204.830380864</v>
      </c>
      <c r="K29" s="2">
        <v>29652624.537524577</v>
      </c>
      <c r="L29" s="2">
        <v>31109766.657752868</v>
      </c>
      <c r="M29" s="2">
        <v>31347069.562577873</v>
      </c>
      <c r="N29" s="2">
        <v>31959735.338249575</v>
      </c>
      <c r="O29" s="3">
        <v>32186509.764064137</v>
      </c>
      <c r="P29" s="3">
        <v>32494667.734084532</v>
      </c>
      <c r="Q29" s="3">
        <v>32889684.652356487</v>
      </c>
      <c r="R29" s="3">
        <v>33053574.474839173</v>
      </c>
      <c r="S29" s="3">
        <v>33262874.953423705</v>
      </c>
      <c r="T29" s="3">
        <v>33308613.826588105</v>
      </c>
      <c r="U29" s="3">
        <v>33572445.363428153</v>
      </c>
      <c r="V29" s="3">
        <v>33572445.363428153</v>
      </c>
      <c r="W29" s="3">
        <v>33659920.360785201</v>
      </c>
      <c r="X29" s="3">
        <v>33851189.908504166</v>
      </c>
      <c r="Y29" s="3">
        <v>34201400.695084706</v>
      </c>
      <c r="Z29" s="3">
        <v>34201400.695084706</v>
      </c>
      <c r="AA29" s="3">
        <v>34459932.802379452</v>
      </c>
      <c r="AB29" s="3">
        <v>34459932.802379452</v>
      </c>
      <c r="AC29" s="3">
        <v>34501036.80838608</v>
      </c>
      <c r="AD29" s="3">
        <v>34507289.690906428</v>
      </c>
      <c r="AE29" s="3">
        <v>34593657.253554285</v>
      </c>
      <c r="AF29" s="3">
        <v>34606795.517998189</v>
      </c>
      <c r="AG29" s="3">
        <v>34608627.069426455</v>
      </c>
      <c r="AH29" s="3">
        <v>34652901.145029709</v>
      </c>
      <c r="AI29" s="3">
        <v>34666658.701935068</v>
      </c>
      <c r="AJ29" s="3">
        <v>34679649.724983208</v>
      </c>
      <c r="AK29" s="3">
        <v>34684082.206348538</v>
      </c>
      <c r="AL29" s="32">
        <v>34684082.206348538</v>
      </c>
      <c r="AM29" s="15">
        <v>2724346.8680989631</v>
      </c>
    </row>
    <row r="30" spans="1:39" s="17" customFormat="1" x14ac:dyDescent="0.2">
      <c r="A30" s="1" t="s">
        <v>4</v>
      </c>
      <c r="B30" s="2">
        <v>12957725.171119129</v>
      </c>
      <c r="C30" s="2">
        <v>20067579.585987121</v>
      </c>
      <c r="D30" s="2">
        <v>24119845.406426951</v>
      </c>
      <c r="E30" s="2">
        <v>25393994.989381794</v>
      </c>
      <c r="F30" s="2">
        <v>25896209.033569723</v>
      </c>
      <c r="G30" s="2">
        <v>27352939.23728165</v>
      </c>
      <c r="H30" s="2">
        <v>27769573.654237892</v>
      </c>
      <c r="I30" s="2">
        <v>28473202.27973881</v>
      </c>
      <c r="J30" s="2">
        <v>30203017.132974889</v>
      </c>
      <c r="K30" s="2">
        <v>31882952.197910782</v>
      </c>
      <c r="L30" s="2">
        <v>32966278.966981687</v>
      </c>
      <c r="M30" s="2">
        <v>33563922.839633688</v>
      </c>
      <c r="N30" s="3">
        <v>34170852.674502812</v>
      </c>
      <c r="O30" s="3">
        <v>34413316.368674278</v>
      </c>
      <c r="P30" s="3">
        <v>34742794.084387347</v>
      </c>
      <c r="Q30" s="3">
        <v>35165140.038612209</v>
      </c>
      <c r="R30" s="3">
        <v>35340368.491527587</v>
      </c>
      <c r="S30" s="3">
        <v>35564149.312699012</v>
      </c>
      <c r="T30" s="3">
        <v>35613052.605540991</v>
      </c>
      <c r="U30" s="3">
        <v>35895137.187307201</v>
      </c>
      <c r="V30" s="3">
        <v>35895137.187307201</v>
      </c>
      <c r="W30" s="3">
        <v>35988664.095955066</v>
      </c>
      <c r="X30" s="3">
        <v>36193166.525873549</v>
      </c>
      <c r="Y30" s="3">
        <v>36567606.45995345</v>
      </c>
      <c r="Z30" s="3">
        <v>36567606.45995345</v>
      </c>
      <c r="AA30" s="3">
        <v>36844024.97395236</v>
      </c>
      <c r="AB30" s="3">
        <v>36844024.97395236</v>
      </c>
      <c r="AC30" s="3">
        <v>36887972.738810837</v>
      </c>
      <c r="AD30" s="3">
        <v>36894658.223691493</v>
      </c>
      <c r="AE30" s="3">
        <v>36987001.080347247</v>
      </c>
      <c r="AF30" s="3">
        <v>37001048.308647476</v>
      </c>
      <c r="AG30" s="3">
        <v>37003006.574989751</v>
      </c>
      <c r="AH30" s="3">
        <v>37050343.729028322</v>
      </c>
      <c r="AI30" s="3">
        <v>37065053.095210448</v>
      </c>
      <c r="AJ30" s="3">
        <v>37078942.89529705</v>
      </c>
      <c r="AK30" s="3">
        <v>37083682.035534419</v>
      </c>
      <c r="AL30" s="32">
        <v>37083682.035534419</v>
      </c>
      <c r="AM30" s="15">
        <v>3519759.1959007308</v>
      </c>
    </row>
    <row r="31" spans="1:39" s="17" customFormat="1" x14ac:dyDescent="0.2">
      <c r="A31" s="1" t="s">
        <v>3</v>
      </c>
      <c r="B31" s="2">
        <v>13004006.052860752</v>
      </c>
      <c r="C31" s="2">
        <v>21524245.74623169</v>
      </c>
      <c r="D31" s="2">
        <v>24123311.312971566</v>
      </c>
      <c r="E31" s="2">
        <v>26531809.766254462</v>
      </c>
      <c r="F31" s="2">
        <v>28943788.579386935</v>
      </c>
      <c r="G31" s="2">
        <v>29508802.289371755</v>
      </c>
      <c r="H31" s="2">
        <v>31263324.682331473</v>
      </c>
      <c r="I31" s="2">
        <v>33131119.627093084</v>
      </c>
      <c r="J31" s="2">
        <v>35755001.258683302</v>
      </c>
      <c r="K31" s="2">
        <v>36046103.19710613</v>
      </c>
      <c r="L31" s="2">
        <v>38050638.806981631</v>
      </c>
      <c r="M31" s="3">
        <v>38463620.689277656</v>
      </c>
      <c r="N31" s="3">
        <v>39159150.799537756</v>
      </c>
      <c r="O31" s="3">
        <v>39437009.606688865</v>
      </c>
      <c r="P31" s="3">
        <v>39814584.836595915</v>
      </c>
      <c r="Q31" s="3">
        <v>40298585.311170161</v>
      </c>
      <c r="R31" s="3">
        <v>40499393.80364313</v>
      </c>
      <c r="S31" s="3">
        <v>40755842.391735725</v>
      </c>
      <c r="T31" s="3">
        <v>40811884.640292838</v>
      </c>
      <c r="U31" s="3">
        <v>41135148.235170871</v>
      </c>
      <c r="V31" s="3">
        <v>41135148.235170871</v>
      </c>
      <c r="W31" s="3">
        <v>41242328.3033548</v>
      </c>
      <c r="X31" s="3">
        <v>41476684.219735697</v>
      </c>
      <c r="Y31" s="3">
        <v>41905785.301399507</v>
      </c>
      <c r="Z31" s="3">
        <v>41905785.301399507</v>
      </c>
      <c r="AA31" s="3">
        <v>42222555.689793833</v>
      </c>
      <c r="AB31" s="3">
        <v>42222555.689793833</v>
      </c>
      <c r="AC31" s="3">
        <v>42272918.997019105</v>
      </c>
      <c r="AD31" s="3">
        <v>42280580.436231747</v>
      </c>
      <c r="AE31" s="3">
        <v>42386403.603229888</v>
      </c>
      <c r="AF31" s="3">
        <v>42402501.461148858</v>
      </c>
      <c r="AG31" s="3">
        <v>42404745.597335137</v>
      </c>
      <c r="AH31" s="3">
        <v>42458993.080448151</v>
      </c>
      <c r="AI31" s="3">
        <v>42475849.735854976</v>
      </c>
      <c r="AJ31" s="3">
        <v>42491767.184018992</v>
      </c>
      <c r="AK31" s="3">
        <v>42497198.149086885</v>
      </c>
      <c r="AL31" s="32">
        <v>42497198.149086885</v>
      </c>
      <c r="AM31" s="15">
        <v>4446559.3421052545</v>
      </c>
    </row>
    <row r="32" spans="1:39" s="17" customFormat="1" x14ac:dyDescent="0.2">
      <c r="A32" s="1" t="s">
        <v>2</v>
      </c>
      <c r="B32" s="2">
        <v>10882323.790096711</v>
      </c>
      <c r="C32" s="2">
        <v>16540278.376978664</v>
      </c>
      <c r="D32" s="2">
        <v>20035531.956745084</v>
      </c>
      <c r="E32" s="2">
        <v>22726090.539505996</v>
      </c>
      <c r="F32" s="2">
        <v>23500218.411939096</v>
      </c>
      <c r="G32" s="2">
        <v>24583195.317948263</v>
      </c>
      <c r="H32" s="2">
        <v>26283088.965684161</v>
      </c>
      <c r="I32" s="2">
        <v>27668989.28496759</v>
      </c>
      <c r="J32" s="2">
        <v>28518065.501956828</v>
      </c>
      <c r="K32" s="2">
        <v>29027196.652974024</v>
      </c>
      <c r="L32" s="3">
        <v>29721426.318777941</v>
      </c>
      <c r="M32" s="3">
        <v>30044007.252252292</v>
      </c>
      <c r="N32" s="3">
        <v>30587287.143805496</v>
      </c>
      <c r="O32" s="3">
        <v>30804323.186371222</v>
      </c>
      <c r="P32" s="3">
        <v>31099247.916344978</v>
      </c>
      <c r="Q32" s="3">
        <v>31477301.6072773</v>
      </c>
      <c r="R32" s="3">
        <v>31634153.502550218</v>
      </c>
      <c r="S32" s="3">
        <v>31834465.982301548</v>
      </c>
      <c r="T32" s="3">
        <v>31878240.689204056</v>
      </c>
      <c r="U32" s="3">
        <v>32130742.497792561</v>
      </c>
      <c r="V32" s="3">
        <v>32130742.497792561</v>
      </c>
      <c r="W32" s="3">
        <v>32214461.052835211</v>
      </c>
      <c r="X32" s="3">
        <v>32397516.904707175</v>
      </c>
      <c r="Y32" s="3">
        <v>32732688.575455546</v>
      </c>
      <c r="Z32" s="3">
        <v>32732688.575455546</v>
      </c>
      <c r="AA32" s="3">
        <v>32980118.528113928</v>
      </c>
      <c r="AB32" s="3">
        <v>32980118.528113928</v>
      </c>
      <c r="AC32" s="3">
        <v>33019457.403144624</v>
      </c>
      <c r="AD32" s="3">
        <v>33025441.767880507</v>
      </c>
      <c r="AE32" s="3">
        <v>33108100.444827024</v>
      </c>
      <c r="AF32" s="3">
        <v>33120674.512254797</v>
      </c>
      <c r="AG32" s="3">
        <v>33122427.411296733</v>
      </c>
      <c r="AH32" s="3">
        <v>33164800.223498423</v>
      </c>
      <c r="AI32" s="3">
        <v>33177966.98908668</v>
      </c>
      <c r="AJ32" s="3">
        <v>33190400.138111841</v>
      </c>
      <c r="AK32" s="3">
        <v>33194642.275252406</v>
      </c>
      <c r="AL32" s="32">
        <v>33194642.275252406</v>
      </c>
      <c r="AM32" s="15">
        <v>4167445.6222783811</v>
      </c>
    </row>
    <row r="33" spans="1:39" s="17" customFormat="1" x14ac:dyDescent="0.2">
      <c r="A33" s="1" t="s">
        <v>1</v>
      </c>
      <c r="B33" s="2">
        <v>10474712.644628663</v>
      </c>
      <c r="C33" s="2">
        <v>15556205.489604857</v>
      </c>
      <c r="D33" s="2">
        <v>20795378.714583602</v>
      </c>
      <c r="E33" s="2">
        <v>21669791.915492583</v>
      </c>
      <c r="F33" s="2">
        <v>22843868.025231071</v>
      </c>
      <c r="G33" s="2">
        <v>25083854.982395366</v>
      </c>
      <c r="H33" s="2">
        <v>27284997.153091267</v>
      </c>
      <c r="I33" s="2">
        <v>27967055.162032876</v>
      </c>
      <c r="J33" s="2">
        <v>28742764.994222678</v>
      </c>
      <c r="K33" s="3">
        <v>29281402.998024799</v>
      </c>
      <c r="L33" s="3">
        <v>29981712.396159731</v>
      </c>
      <c r="M33" s="3">
        <v>30307118.339608762</v>
      </c>
      <c r="N33" s="3">
        <v>30855156.017358907</v>
      </c>
      <c r="O33" s="3">
        <v>31074092.758079693</v>
      </c>
      <c r="P33" s="3">
        <v>31371600.298187271</v>
      </c>
      <c r="Q33" s="3">
        <v>31752964.803048812</v>
      </c>
      <c r="R33" s="3">
        <v>31911190.332416963</v>
      </c>
      <c r="S33" s="3">
        <v>32113257.05333579</v>
      </c>
      <c r="T33" s="3">
        <v>32157415.118244942</v>
      </c>
      <c r="U33" s="3">
        <v>32412128.21725351</v>
      </c>
      <c r="V33" s="3">
        <v>32412128.21725351</v>
      </c>
      <c r="W33" s="3">
        <v>32496579.939475365</v>
      </c>
      <c r="X33" s="3">
        <v>32681238.907197643</v>
      </c>
      <c r="Y33" s="3">
        <v>33019345.851593144</v>
      </c>
      <c r="Z33" s="3">
        <v>33019345.851593144</v>
      </c>
      <c r="AA33" s="3">
        <v>33268942.67777615</v>
      </c>
      <c r="AB33" s="3">
        <v>33268942.67777615</v>
      </c>
      <c r="AC33" s="3">
        <v>33308626.063913431</v>
      </c>
      <c r="AD33" s="3">
        <v>33314662.836861692</v>
      </c>
      <c r="AE33" s="3">
        <v>33398045.399080511</v>
      </c>
      <c r="AF33" s="3">
        <v>33410729.584194172</v>
      </c>
      <c r="AG33" s="3">
        <v>33412497.834289949</v>
      </c>
      <c r="AH33" s="3">
        <v>33455241.727373064</v>
      </c>
      <c r="AI33" s="3">
        <v>33468523.801215038</v>
      </c>
      <c r="AJ33" s="3">
        <v>33481065.833829924</v>
      </c>
      <c r="AK33" s="3">
        <v>33485345.121584464</v>
      </c>
      <c r="AL33" s="32">
        <v>33485345.121584464</v>
      </c>
      <c r="AM33" s="15">
        <v>4742580.1273617856</v>
      </c>
    </row>
    <row r="34" spans="1:39" s="17" customFormat="1" x14ac:dyDescent="0.2">
      <c r="A34" s="50" t="s">
        <v>24</v>
      </c>
      <c r="B34" s="2">
        <v>10720520.884578234</v>
      </c>
      <c r="C34" s="2">
        <v>18349930.931967095</v>
      </c>
      <c r="D34" s="2">
        <v>21771767.647341378</v>
      </c>
      <c r="E34" s="2">
        <v>23778958.872642312</v>
      </c>
      <c r="F34" s="2">
        <v>26141435.088208511</v>
      </c>
      <c r="G34" s="2">
        <v>29413945.112041928</v>
      </c>
      <c r="H34" s="2">
        <v>30440090.481145635</v>
      </c>
      <c r="I34" s="2">
        <v>31235494.74627373</v>
      </c>
      <c r="J34" s="3">
        <v>31969987.056472547</v>
      </c>
      <c r="K34" s="3">
        <v>32569103.043161344</v>
      </c>
      <c r="L34" s="3">
        <v>33348042.800641183</v>
      </c>
      <c r="M34" s="3">
        <v>33709985.146906607</v>
      </c>
      <c r="N34" s="3">
        <v>34319556.197835527</v>
      </c>
      <c r="O34" s="3">
        <v>34563075.037043817</v>
      </c>
      <c r="P34" s="3">
        <v>34893986.562373899</v>
      </c>
      <c r="Q34" s="3">
        <v>35318170.466972925</v>
      </c>
      <c r="R34" s="3">
        <v>35494161.472950257</v>
      </c>
      <c r="S34" s="3">
        <v>35718916.135684244</v>
      </c>
      <c r="T34" s="3">
        <v>35768032.244168177</v>
      </c>
      <c r="U34" s="3">
        <v>36051344.391766176</v>
      </c>
      <c r="V34" s="3">
        <v>36051344.391766176</v>
      </c>
      <c r="W34" s="3">
        <v>36145278.307548888</v>
      </c>
      <c r="X34" s="3">
        <v>36350670.684000127</v>
      </c>
      <c r="Y34" s="3">
        <v>36726740.092708729</v>
      </c>
      <c r="Z34" s="3">
        <v>36726740.092708729</v>
      </c>
      <c r="AA34" s="3">
        <v>37004361.515143603</v>
      </c>
      <c r="AB34" s="3">
        <v>37004361.515143603</v>
      </c>
      <c r="AC34" s="3">
        <v>37048500.530350417</v>
      </c>
      <c r="AD34" s="3">
        <v>37055215.108890705</v>
      </c>
      <c r="AE34" s="3">
        <v>37147959.819965191</v>
      </c>
      <c r="AF34" s="3">
        <v>37162068.178502969</v>
      </c>
      <c r="AG34" s="3">
        <v>37164034.96676033</v>
      </c>
      <c r="AH34" s="3">
        <v>37211578.120972708</v>
      </c>
      <c r="AI34" s="3">
        <v>37226351.498860896</v>
      </c>
      <c r="AJ34" s="3">
        <v>37240301.744094446</v>
      </c>
      <c r="AK34" s="3">
        <v>37245061.507956803</v>
      </c>
      <c r="AL34" s="32">
        <v>37245061.507956803</v>
      </c>
      <c r="AM34" s="15">
        <v>6009566.7616830729</v>
      </c>
    </row>
    <row r="35" spans="1:39" s="17" customFormat="1" x14ac:dyDescent="0.2">
      <c r="A35" s="50" t="s">
        <v>23</v>
      </c>
      <c r="B35" s="2">
        <v>11202080.631482685</v>
      </c>
      <c r="C35" s="2">
        <v>18513696.940074053</v>
      </c>
      <c r="D35" s="2">
        <v>21824848.690586727</v>
      </c>
      <c r="E35" s="2">
        <v>25505495.847090326</v>
      </c>
      <c r="F35" s="2">
        <v>28371734.705136325</v>
      </c>
      <c r="G35" s="2">
        <v>29621751.62761388</v>
      </c>
      <c r="H35" s="2">
        <v>30634396.740639679</v>
      </c>
      <c r="I35" s="3">
        <v>31297455.451874983</v>
      </c>
      <c r="J35" s="3">
        <v>32033404.747537561</v>
      </c>
      <c r="K35" s="3">
        <v>32633709.178641077</v>
      </c>
      <c r="L35" s="3">
        <v>33414194.090356071</v>
      </c>
      <c r="M35" s="3">
        <v>33776854.408382267</v>
      </c>
      <c r="N35" s="3">
        <v>34387634.643053479</v>
      </c>
      <c r="O35" s="3">
        <v>34631636.541653886</v>
      </c>
      <c r="P35" s="3">
        <v>34963204.484043069</v>
      </c>
      <c r="Q35" s="3">
        <v>35388229.82669989</v>
      </c>
      <c r="R35" s="3">
        <v>35564569.939582631</v>
      </c>
      <c r="S35" s="3">
        <v>35789770.439899892</v>
      </c>
      <c r="T35" s="3">
        <v>35838983.97820726</v>
      </c>
      <c r="U35" s="3">
        <v>36122858.121724106</v>
      </c>
      <c r="V35" s="3">
        <v>36122858.121724106</v>
      </c>
      <c r="W35" s="3">
        <v>36216978.370771237</v>
      </c>
      <c r="X35" s="3">
        <v>36422778.176548414</v>
      </c>
      <c r="Y35" s="3">
        <v>36799593.580353551</v>
      </c>
      <c r="Z35" s="3">
        <v>36799593.580353551</v>
      </c>
      <c r="AA35" s="3">
        <v>37077765.710224427</v>
      </c>
      <c r="AB35" s="3">
        <v>37077765.710224427</v>
      </c>
      <c r="AC35" s="3">
        <v>37121992.282377243</v>
      </c>
      <c r="AD35" s="3">
        <v>37128720.180380777</v>
      </c>
      <c r="AE35" s="3">
        <v>37221648.865737908</v>
      </c>
      <c r="AF35" s="3">
        <v>37235785.210509203</v>
      </c>
      <c r="AG35" s="3">
        <v>37237755.90021231</v>
      </c>
      <c r="AH35" s="3">
        <v>37285393.364036411</v>
      </c>
      <c r="AI35" s="3">
        <v>37300196.047332615</v>
      </c>
      <c r="AJ35" s="3">
        <v>37314173.965156116</v>
      </c>
      <c r="AK35" s="3">
        <v>37318943.170787513</v>
      </c>
      <c r="AL35" s="32">
        <v>37318943.170787513</v>
      </c>
      <c r="AM35" s="15">
        <v>6684546.4301478341</v>
      </c>
    </row>
    <row r="36" spans="1:39" s="17" customFormat="1" x14ac:dyDescent="0.2">
      <c r="A36" s="50" t="s">
        <v>22</v>
      </c>
      <c r="B36" s="2">
        <v>10753620.051895099</v>
      </c>
      <c r="C36" s="2">
        <v>16985591.475936301</v>
      </c>
      <c r="D36" s="2">
        <v>21369007.277463704</v>
      </c>
      <c r="E36" s="2">
        <v>24641513.923317343</v>
      </c>
      <c r="F36" s="2">
        <v>26201985.262742959</v>
      </c>
      <c r="G36" s="2">
        <v>27149780.522947051</v>
      </c>
      <c r="H36" s="3">
        <v>27928734.427402623</v>
      </c>
      <c r="I36" s="3">
        <v>28533231.092137009</v>
      </c>
      <c r="J36" s="3">
        <v>29204180.567806851</v>
      </c>
      <c r="K36" s="3">
        <v>29751465.476787668</v>
      </c>
      <c r="L36" s="3">
        <v>30463017.135807794</v>
      </c>
      <c r="M36" s="3">
        <v>30793646.911065433</v>
      </c>
      <c r="N36" s="3">
        <v>31350482.389565632</v>
      </c>
      <c r="O36" s="3">
        <v>31572933.782471713</v>
      </c>
      <c r="P36" s="3">
        <v>31875217.293585975</v>
      </c>
      <c r="Q36" s="3">
        <v>32262703.948553491</v>
      </c>
      <c r="R36" s="3">
        <v>32423469.516202711</v>
      </c>
      <c r="S36" s="3">
        <v>32628780.070202794</v>
      </c>
      <c r="T36" s="3">
        <v>32673647.016767994</v>
      </c>
      <c r="U36" s="3">
        <v>32932449.095758203</v>
      </c>
      <c r="V36" s="3">
        <v>32932449.095758203</v>
      </c>
      <c r="W36" s="3">
        <v>33018256.544885837</v>
      </c>
      <c r="X36" s="3">
        <v>33205879.894202095</v>
      </c>
      <c r="Y36" s="3">
        <v>33549414.563094959</v>
      </c>
      <c r="Z36" s="3">
        <v>33549414.563094959</v>
      </c>
      <c r="AA36" s="3">
        <v>33803018.236313775</v>
      </c>
      <c r="AB36" s="3">
        <v>33803018.236313775</v>
      </c>
      <c r="AC36" s="3">
        <v>33843338.670848452</v>
      </c>
      <c r="AD36" s="3">
        <v>33849472.35378617</v>
      </c>
      <c r="AE36" s="3">
        <v>33934193.479388885</v>
      </c>
      <c r="AF36" s="3">
        <v>33947081.28724207</v>
      </c>
      <c r="AG36" s="3">
        <v>33948877.923546769</v>
      </c>
      <c r="AH36" s="3">
        <v>33992307.996193618</v>
      </c>
      <c r="AI36" s="3">
        <v>34005803.290848598</v>
      </c>
      <c r="AJ36" s="3">
        <v>34018546.66418954</v>
      </c>
      <c r="AK36" s="3">
        <v>34022894.64853657</v>
      </c>
      <c r="AL36" s="32">
        <v>34022894.64853657</v>
      </c>
      <c r="AM36" s="15">
        <v>6873114.1255895197</v>
      </c>
    </row>
    <row r="37" spans="1:39" s="17" customFormat="1" x14ac:dyDescent="0.2">
      <c r="A37" s="6" t="s">
        <v>21</v>
      </c>
      <c r="B37" s="2">
        <v>10054794.57570767</v>
      </c>
      <c r="C37" s="2">
        <v>17705446.185535245</v>
      </c>
      <c r="D37" s="2">
        <v>22509992.536270343</v>
      </c>
      <c r="E37" s="2">
        <v>24655357.053763237</v>
      </c>
      <c r="F37" s="2">
        <v>26461379.737543177</v>
      </c>
      <c r="G37" s="3">
        <v>27390767.123677097</v>
      </c>
      <c r="H37" s="3">
        <v>28176635.170712993</v>
      </c>
      <c r="I37" s="3">
        <v>28786497.462483067</v>
      </c>
      <c r="J37" s="3">
        <v>29463402.412940878</v>
      </c>
      <c r="K37" s="3">
        <v>30015545.126563415</v>
      </c>
      <c r="L37" s="3">
        <v>30733412.653050907</v>
      </c>
      <c r="M37" s="3">
        <v>31066977.160895873</v>
      </c>
      <c r="N37" s="3">
        <v>31628755.216704059</v>
      </c>
      <c r="O37" s="3">
        <v>31853181.130360272</v>
      </c>
      <c r="P37" s="3">
        <v>32158147.767245609</v>
      </c>
      <c r="Q37" s="3">
        <v>32549073.827247355</v>
      </c>
      <c r="R37" s="3">
        <v>32711266.380563345</v>
      </c>
      <c r="S37" s="3">
        <v>32918399.309976764</v>
      </c>
      <c r="T37" s="3">
        <v>32963664.504068449</v>
      </c>
      <c r="U37" s="3">
        <v>33224763.759392183</v>
      </c>
      <c r="V37" s="3">
        <v>33224763.759392183</v>
      </c>
      <c r="W37" s="3">
        <v>33311332.851711191</v>
      </c>
      <c r="X37" s="3">
        <v>33500621.58145773</v>
      </c>
      <c r="Y37" s="3">
        <v>33847205.52922117</v>
      </c>
      <c r="Z37" s="3">
        <v>33847205.52922117</v>
      </c>
      <c r="AA37" s="3">
        <v>34103060.236738034</v>
      </c>
      <c r="AB37" s="3">
        <v>34103060.236738034</v>
      </c>
      <c r="AC37" s="3">
        <v>34143738.563096188</v>
      </c>
      <c r="AD37" s="3">
        <v>34149926.689766876</v>
      </c>
      <c r="AE37" s="3">
        <v>34235399.816147342</v>
      </c>
      <c r="AF37" s="3">
        <v>34248402.018627137</v>
      </c>
      <c r="AG37" s="3">
        <v>34250214.6022164</v>
      </c>
      <c r="AH37" s="3">
        <v>34294030.168424338</v>
      </c>
      <c r="AI37" s="3">
        <v>34307645.249873988</v>
      </c>
      <c r="AJ37" s="3">
        <v>34320501.735813417</v>
      </c>
      <c r="AK37" s="3">
        <v>34324888.313694082</v>
      </c>
      <c r="AL37" s="32">
        <v>34324888.313694082</v>
      </c>
      <c r="AM37" s="15">
        <v>7863508.5761509053</v>
      </c>
    </row>
    <row r="38" spans="1:39" s="17" customFormat="1" x14ac:dyDescent="0.2">
      <c r="A38" s="19" t="s">
        <v>20</v>
      </c>
      <c r="B38" s="2">
        <v>11582685.867748296</v>
      </c>
      <c r="C38" s="2">
        <v>21704975.523853838</v>
      </c>
      <c r="D38" s="2">
        <v>26534646.572767284</v>
      </c>
      <c r="E38" s="2">
        <v>29149891.014336884</v>
      </c>
      <c r="F38" s="3">
        <v>30663342.578211632</v>
      </c>
      <c r="G38" s="3">
        <v>31740313.019343246</v>
      </c>
      <c r="H38" s="3">
        <v>32650973.815814972</v>
      </c>
      <c r="I38" s="3">
        <v>33357679.836572729</v>
      </c>
      <c r="J38" s="3">
        <v>34142074.626060084</v>
      </c>
      <c r="K38" s="3">
        <v>34781895.427083939</v>
      </c>
      <c r="L38" s="3">
        <v>35613757.488276035</v>
      </c>
      <c r="M38" s="3">
        <v>36000290.725674503</v>
      </c>
      <c r="N38" s="3">
        <v>36651276.923258454</v>
      </c>
      <c r="O38" s="3">
        <v>36911340.787732802</v>
      </c>
      <c r="P38" s="3">
        <v>37264734.924942993</v>
      </c>
      <c r="Q38" s="3">
        <v>37717738.502967946</v>
      </c>
      <c r="R38" s="3">
        <v>37905686.59468846</v>
      </c>
      <c r="S38" s="3">
        <v>38145711.41715911</v>
      </c>
      <c r="T38" s="3">
        <v>38198164.545721158</v>
      </c>
      <c r="U38" s="3">
        <v>38500725.334021568</v>
      </c>
      <c r="V38" s="3">
        <v>38500725.334021568</v>
      </c>
      <c r="W38" s="3">
        <v>38601041.257106125</v>
      </c>
      <c r="X38" s="3">
        <v>38820388.291311517</v>
      </c>
      <c r="Y38" s="3">
        <v>39222008.404389039</v>
      </c>
      <c r="Z38" s="3">
        <v>39222008.404389039</v>
      </c>
      <c r="AA38" s="3">
        <v>39518491.831355125</v>
      </c>
      <c r="AB38" s="3">
        <v>39518491.831355125</v>
      </c>
      <c r="AC38" s="3">
        <v>39565629.715660483</v>
      </c>
      <c r="AD38" s="3">
        <v>39572800.492464364</v>
      </c>
      <c r="AE38" s="3">
        <v>39671846.414537594</v>
      </c>
      <c r="AF38" s="3">
        <v>39686913.315540627</v>
      </c>
      <c r="AG38" s="3">
        <v>39689013.730262026</v>
      </c>
      <c r="AH38" s="3">
        <v>39739787.035744131</v>
      </c>
      <c r="AI38" s="3">
        <v>39755564.1384826</v>
      </c>
      <c r="AJ38" s="3">
        <v>39770462.1837328</v>
      </c>
      <c r="AK38" s="3">
        <v>39775545.332897164</v>
      </c>
      <c r="AL38" s="32">
        <v>39775545.332897164</v>
      </c>
      <c r="AM38" s="15">
        <v>10625654.31856028</v>
      </c>
    </row>
    <row r="39" spans="1:39" s="17" customFormat="1" x14ac:dyDescent="0.2">
      <c r="A39" s="19" t="s">
        <v>19</v>
      </c>
      <c r="B39" s="2">
        <v>12669425.475439984</v>
      </c>
      <c r="C39" s="2">
        <v>23099316.945635695</v>
      </c>
      <c r="D39" s="2">
        <v>28423927.093863893</v>
      </c>
      <c r="E39" s="3">
        <v>30761949.924479831</v>
      </c>
      <c r="F39" s="3">
        <v>32359098.990942635</v>
      </c>
      <c r="G39" s="3">
        <v>33495628.481359646</v>
      </c>
      <c r="H39" s="3">
        <v>34456651.004753374</v>
      </c>
      <c r="I39" s="3">
        <v>35202439.56400343</v>
      </c>
      <c r="J39" s="3">
        <v>36030213.267286412</v>
      </c>
      <c r="K39" s="3">
        <v>36705417.693678819</v>
      </c>
      <c r="L39" s="3">
        <v>37583283.722676322</v>
      </c>
      <c r="M39" s="3">
        <v>37991193.175481841</v>
      </c>
      <c r="N39" s="3">
        <v>38678180.471652374</v>
      </c>
      <c r="O39" s="3">
        <v>38952626.491783008</v>
      </c>
      <c r="P39" s="3">
        <v>39325564.17265179</v>
      </c>
      <c r="Q39" s="3">
        <v>39803619.935397521</v>
      </c>
      <c r="R39" s="3">
        <v>40001962.007519312</v>
      </c>
      <c r="S39" s="3">
        <v>40255260.778545342</v>
      </c>
      <c r="T39" s="3">
        <v>40310614.690963559</v>
      </c>
      <c r="U39" s="3">
        <v>40629907.816767387</v>
      </c>
      <c r="V39" s="3">
        <v>40629907.816767387</v>
      </c>
      <c r="W39" s="3">
        <v>40735771.451078653</v>
      </c>
      <c r="X39" s="3">
        <v>40967248.902537756</v>
      </c>
      <c r="Y39" s="3">
        <v>41391079.571444139</v>
      </c>
      <c r="Z39" s="3">
        <v>41391079.571444139</v>
      </c>
      <c r="AA39" s="3">
        <v>41703959.243250906</v>
      </c>
      <c r="AB39" s="3">
        <v>41703959.243250906</v>
      </c>
      <c r="AC39" s="3">
        <v>41753703.965652585</v>
      </c>
      <c r="AD39" s="3">
        <v>41761271.303618006</v>
      </c>
      <c r="AE39" s="3">
        <v>41865794.702815011</v>
      </c>
      <c r="AF39" s="3">
        <v>41881694.839592345</v>
      </c>
      <c r="AG39" s="3">
        <v>41883911.412287198</v>
      </c>
      <c r="AH39" s="3">
        <v>41937492.603378877</v>
      </c>
      <c r="AI39" s="3">
        <v>41954142.217751555</v>
      </c>
      <c r="AJ39" s="3">
        <v>41969864.16064781</v>
      </c>
      <c r="AK39" s="3">
        <v>41975228.420156568</v>
      </c>
      <c r="AL39" s="32">
        <v>41975228.420156568</v>
      </c>
      <c r="AM39" s="15">
        <v>13551301.326292675</v>
      </c>
    </row>
    <row r="40" spans="1:39" s="13" customFormat="1" x14ac:dyDescent="0.2">
      <c r="A40" s="19" t="s">
        <v>18</v>
      </c>
      <c r="B40" s="2">
        <v>12425716.151017794</v>
      </c>
      <c r="C40" s="2">
        <v>20138543.889044721</v>
      </c>
      <c r="D40" s="3">
        <v>23751742.933840487</v>
      </c>
      <c r="E40" s="3">
        <v>25705453.167576205</v>
      </c>
      <c r="F40" s="3">
        <v>27040070.791959193</v>
      </c>
      <c r="G40" s="3">
        <v>27989783.201647334</v>
      </c>
      <c r="H40" s="3">
        <v>28792837.609080222</v>
      </c>
      <c r="I40" s="3">
        <v>29416037.143888015</v>
      </c>
      <c r="J40" s="3">
        <v>30107745.511378691</v>
      </c>
      <c r="K40" s="3">
        <v>30671963.183008086</v>
      </c>
      <c r="L40" s="3">
        <v>31405529.948157903</v>
      </c>
      <c r="M40" s="3">
        <v>31746389.268241506</v>
      </c>
      <c r="N40" s="3">
        <v>32320452.999955028</v>
      </c>
      <c r="O40" s="3">
        <v>32549786.944481142</v>
      </c>
      <c r="P40" s="3">
        <v>32861422.979047604</v>
      </c>
      <c r="Q40" s="3">
        <v>33260898.306551836</v>
      </c>
      <c r="R40" s="3">
        <v>33426637.892585993</v>
      </c>
      <c r="S40" s="3">
        <v>33638300.667930178</v>
      </c>
      <c r="T40" s="3">
        <v>33684555.778766833</v>
      </c>
      <c r="U40" s="3">
        <v>33951365.084166154</v>
      </c>
      <c r="V40" s="3">
        <v>33951365.084166154</v>
      </c>
      <c r="W40" s="3">
        <v>34039827.379326843</v>
      </c>
      <c r="X40" s="3">
        <v>34233255.715386152</v>
      </c>
      <c r="Y40" s="3">
        <v>34587419.201033264</v>
      </c>
      <c r="Z40" s="3">
        <v>34587419.201033264</v>
      </c>
      <c r="AA40" s="3">
        <v>34848869.264194421</v>
      </c>
      <c r="AB40" s="3">
        <v>34848869.264194421</v>
      </c>
      <c r="AC40" s="3">
        <v>34890437.195849262</v>
      </c>
      <c r="AD40" s="3">
        <v>34896760.65233206</v>
      </c>
      <c r="AE40" s="3">
        <v>34984103.013579331</v>
      </c>
      <c r="AF40" s="3">
        <v>34997389.564733967</v>
      </c>
      <c r="AG40" s="3">
        <v>34999241.788202897</v>
      </c>
      <c r="AH40" s="3">
        <v>35044015.568852417</v>
      </c>
      <c r="AI40" s="3">
        <v>35057928.402192488</v>
      </c>
      <c r="AJ40" s="3">
        <v>35071066.050092414</v>
      </c>
      <c r="AK40" s="3">
        <v>35075548.559228525</v>
      </c>
      <c r="AL40" s="32">
        <v>35075548.559228525</v>
      </c>
      <c r="AM40" s="15">
        <v>14937004.670183804</v>
      </c>
    </row>
    <row r="41" spans="1:39" s="13" customFormat="1" x14ac:dyDescent="0.2">
      <c r="A41" s="19" t="s">
        <v>17</v>
      </c>
      <c r="B41" s="2">
        <v>11615252.353396699</v>
      </c>
      <c r="C41" s="3">
        <v>19883365.657373432</v>
      </c>
      <c r="D41" s="3">
        <v>23450781.365101371</v>
      </c>
      <c r="E41" s="3">
        <v>25379735.870449301</v>
      </c>
      <c r="F41" s="3">
        <v>26697442.373192918</v>
      </c>
      <c r="G41" s="3">
        <v>27635120.847625576</v>
      </c>
      <c r="H41" s="3">
        <v>28427999.64331843</v>
      </c>
      <c r="I41" s="3">
        <v>29043302.531966165</v>
      </c>
      <c r="J41" s="3">
        <v>29726246.168549731</v>
      </c>
      <c r="K41" s="3">
        <v>30283314.561238341</v>
      </c>
      <c r="L41" s="3">
        <v>31007586.202024892</v>
      </c>
      <c r="M41" s="3">
        <v>31344126.447252493</v>
      </c>
      <c r="N41" s="3">
        <v>31910916.139257267</v>
      </c>
      <c r="O41" s="3">
        <v>32137344.162146304</v>
      </c>
      <c r="P41" s="3">
        <v>32445031.41408658</v>
      </c>
      <c r="Q41" s="3">
        <v>32839444.935323663</v>
      </c>
      <c r="R41" s="3">
        <v>33003084.412496168</v>
      </c>
      <c r="S41" s="3">
        <v>33212065.179994076</v>
      </c>
      <c r="T41" s="3">
        <v>33257734.18602325</v>
      </c>
      <c r="U41" s="3">
        <v>33521162.714385249</v>
      </c>
      <c r="V41" s="3">
        <v>33521162.714385249</v>
      </c>
      <c r="W41" s="3">
        <v>33608504.091758981</v>
      </c>
      <c r="X41" s="3">
        <v>33799481.471034981</v>
      </c>
      <c r="Y41" s="3">
        <v>34149157.302932747</v>
      </c>
      <c r="Z41" s="3">
        <v>34149157.302932747</v>
      </c>
      <c r="AA41" s="3">
        <v>34407294.496744685</v>
      </c>
      <c r="AB41" s="3">
        <v>34407294.496744685</v>
      </c>
      <c r="AC41" s="3">
        <v>34448335.71547766</v>
      </c>
      <c r="AD41" s="3">
        <v>34454579.046582364</v>
      </c>
      <c r="AE41" s="3">
        <v>34540814.680877782</v>
      </c>
      <c r="AF41" s="3">
        <v>34553932.876333646</v>
      </c>
      <c r="AG41" s="3">
        <v>34555761.630026802</v>
      </c>
      <c r="AH41" s="3">
        <v>34599968.07600534</v>
      </c>
      <c r="AI41" s="3">
        <v>34613704.6179398</v>
      </c>
      <c r="AJ41" s="3">
        <v>34626675.796914369</v>
      </c>
      <c r="AK41" s="3">
        <v>34631101.507566877</v>
      </c>
      <c r="AL41" s="32">
        <v>34631101.507566877</v>
      </c>
      <c r="AM41" s="15">
        <v>23015849.154170178</v>
      </c>
    </row>
    <row r="42" spans="1:39" s="13" customFormat="1" ht="26.25" customHeight="1" x14ac:dyDescent="0.2">
      <c r="A42" s="5" t="s">
        <v>41</v>
      </c>
      <c r="B42" s="20"/>
      <c r="C42" s="21">
        <v>1.7118324296724259</v>
      </c>
      <c r="D42" s="21">
        <v>1.1794170951337415</v>
      </c>
      <c r="E42" s="21">
        <v>1.0822554470708823</v>
      </c>
      <c r="F42" s="21">
        <v>1.0519196302699856</v>
      </c>
      <c r="G42" s="21">
        <v>1.0351224084062145</v>
      </c>
      <c r="H42" s="21">
        <v>1.0286909834794871</v>
      </c>
      <c r="I42" s="21">
        <v>1.0216442555356635</v>
      </c>
      <c r="J42" s="21">
        <v>1.0235146686859007</v>
      </c>
      <c r="K42" s="21">
        <v>1.0187399508679971</v>
      </c>
      <c r="L42" s="21">
        <v>1.023916524702801</v>
      </c>
      <c r="M42" s="21">
        <v>1.0108534809202796</v>
      </c>
      <c r="N42" s="21">
        <v>1.0180828039013496</v>
      </c>
      <c r="O42" s="21">
        <v>1.0070956290286659</v>
      </c>
      <c r="P42" s="21">
        <v>1.0095741343898197</v>
      </c>
      <c r="Q42" s="21">
        <v>1.0121563612068454</v>
      </c>
      <c r="R42" s="21">
        <v>1.0049830159277902</v>
      </c>
      <c r="S42" s="21">
        <v>1.006332158682077</v>
      </c>
      <c r="T42" s="21">
        <v>1.0013750727568933</v>
      </c>
      <c r="U42" s="21">
        <v>1.0079208200681544</v>
      </c>
      <c r="V42" s="21">
        <v>1</v>
      </c>
      <c r="W42" s="21">
        <v>1.0026055593034739</v>
      </c>
      <c r="X42" s="21">
        <v>1.0056824123666614</v>
      </c>
      <c r="Y42" s="21">
        <v>1.0103455975263238</v>
      </c>
      <c r="Z42" s="21">
        <v>1</v>
      </c>
      <c r="AA42" s="21">
        <v>1.0075591087511191</v>
      </c>
      <c r="AB42" s="21">
        <v>1</v>
      </c>
      <c r="AC42" s="21">
        <v>1.0011928057504451</v>
      </c>
      <c r="AD42" s="21">
        <v>1.0001812375249786</v>
      </c>
      <c r="AE42" s="21">
        <v>1.0025028787662398</v>
      </c>
      <c r="AF42" s="21">
        <v>1.0003797882469496</v>
      </c>
      <c r="AG42" s="21">
        <v>1.0000529246178633</v>
      </c>
      <c r="AH42" s="21">
        <v>1.001279278588961</v>
      </c>
      <c r="AI42" s="21">
        <v>1.0003970102488038</v>
      </c>
      <c r="AJ42" s="21">
        <v>1.000374741135563</v>
      </c>
      <c r="AK42" s="21">
        <v>1.0001278121722821</v>
      </c>
      <c r="AL42" s="15">
        <v>1104702177.2191734</v>
      </c>
      <c r="AM42" s="15">
        <v>123933554.51558453</v>
      </c>
    </row>
    <row r="43" spans="1:39" s="22" customFormat="1" ht="25.5" customHeight="1" x14ac:dyDescent="0.2">
      <c r="A43" s="9" t="s">
        <v>61</v>
      </c>
    </row>
    <row r="44" spans="1:39" ht="64.5" customHeight="1" x14ac:dyDescent="0.2">
      <c r="A44" s="54" t="s">
        <v>0</v>
      </c>
      <c r="B44" s="60" t="s">
        <v>39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42</v>
      </c>
      <c r="AM44" s="55" t="s">
        <v>66</v>
      </c>
    </row>
    <row r="45" spans="1:39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>
        <v>0</v>
      </c>
      <c r="AM45" s="55">
        <v>0</v>
      </c>
    </row>
    <row r="46" spans="1:39" s="17" customFormat="1" x14ac:dyDescent="0.2">
      <c r="A46" s="1" t="s">
        <v>37</v>
      </c>
      <c r="B46" s="2">
        <v>1605857.7320208133</v>
      </c>
      <c r="C46" s="2">
        <v>4024935.6668185303</v>
      </c>
      <c r="D46" s="2">
        <v>8250684.0975076929</v>
      </c>
      <c r="E46" s="2">
        <v>11218504.488042682</v>
      </c>
      <c r="F46" s="2">
        <v>13523297.551872937</v>
      </c>
      <c r="G46" s="2">
        <v>15029012.407737678</v>
      </c>
      <c r="H46" s="2">
        <v>16991523.973625299</v>
      </c>
      <c r="I46" s="2">
        <v>19402013.541389171</v>
      </c>
      <c r="J46" s="2">
        <v>20496922.287281729</v>
      </c>
      <c r="K46" s="2">
        <v>21781097.117725428</v>
      </c>
      <c r="L46" s="2">
        <v>23196900.636371277</v>
      </c>
      <c r="M46" s="2">
        <v>31891797.871522192</v>
      </c>
      <c r="N46" s="2">
        <v>34767362.852881894</v>
      </c>
      <c r="O46" s="2">
        <v>29100141.896400243</v>
      </c>
      <c r="P46" s="2">
        <v>31531959.33849914</v>
      </c>
      <c r="Q46" s="2">
        <v>32896596.584660213</v>
      </c>
      <c r="R46" s="2">
        <v>33446609.312424023</v>
      </c>
      <c r="S46" s="2">
        <v>34232975.553732038</v>
      </c>
      <c r="T46" s="2">
        <v>34856224.097846158</v>
      </c>
      <c r="U46" s="2">
        <v>35613532.49826128</v>
      </c>
      <c r="V46" s="2">
        <v>36349102.513959013</v>
      </c>
      <c r="W46" s="2">
        <v>36917019.21394109</v>
      </c>
      <c r="X46" s="2">
        <v>36645924.400408782</v>
      </c>
      <c r="Y46" s="2">
        <v>36797493.272394352</v>
      </c>
      <c r="Z46" s="2">
        <v>36980970.099124193</v>
      </c>
      <c r="AA46" s="2">
        <v>36974577.281777121</v>
      </c>
      <c r="AB46" s="2">
        <v>36743519.508342199</v>
      </c>
      <c r="AC46" s="2">
        <v>35432593.813246958</v>
      </c>
      <c r="AD46" s="2">
        <v>36023159.141875476</v>
      </c>
      <c r="AE46" s="2">
        <v>35933555.280825697</v>
      </c>
      <c r="AF46" s="2">
        <v>35932831.32106179</v>
      </c>
      <c r="AG46" s="2">
        <v>35896262.103537314</v>
      </c>
      <c r="AH46" s="2">
        <v>35904145.307700157</v>
      </c>
      <c r="AI46" s="2">
        <v>36026277.223845586</v>
      </c>
      <c r="AJ46" s="2">
        <v>36119531.672612786</v>
      </c>
      <c r="AK46" s="2">
        <v>36024581.638133809</v>
      </c>
      <c r="AL46" s="32">
        <v>36024581.638133809</v>
      </c>
      <c r="AM46" s="15">
        <v>0</v>
      </c>
    </row>
    <row r="47" spans="1:39" s="17" customFormat="1" x14ac:dyDescent="0.2">
      <c r="A47" s="1" t="s">
        <v>36</v>
      </c>
      <c r="B47" s="2">
        <v>1580078.4604763722</v>
      </c>
      <c r="C47" s="2">
        <v>5398475.6883433247</v>
      </c>
      <c r="D47" s="2">
        <v>6668514.8961132616</v>
      </c>
      <c r="E47" s="2">
        <v>10843379.180596873</v>
      </c>
      <c r="F47" s="2">
        <v>13805877.352595735</v>
      </c>
      <c r="G47" s="2">
        <v>15219469.864644442</v>
      </c>
      <c r="H47" s="2">
        <v>16550736.588374749</v>
      </c>
      <c r="I47" s="2">
        <v>20680365.210940395</v>
      </c>
      <c r="J47" s="2">
        <v>22175394.232995115</v>
      </c>
      <c r="K47" s="2">
        <v>23685704.565897629</v>
      </c>
      <c r="L47" s="2">
        <v>22740381.515274692</v>
      </c>
      <c r="M47" s="2">
        <v>23390188.065654371</v>
      </c>
      <c r="N47" s="2">
        <v>25538649.625782914</v>
      </c>
      <c r="O47" s="2">
        <v>28016446.155603342</v>
      </c>
      <c r="P47" s="2">
        <v>29624644.151400983</v>
      </c>
      <c r="Q47" s="2">
        <v>30043937.162103776</v>
      </c>
      <c r="R47" s="2">
        <v>30898756.947587512</v>
      </c>
      <c r="S47" s="2">
        <v>30903674.648580853</v>
      </c>
      <c r="T47" s="2">
        <v>31608614.421958406</v>
      </c>
      <c r="U47" s="2">
        <v>32261774.433083784</v>
      </c>
      <c r="V47" s="2">
        <v>32840478.275655344</v>
      </c>
      <c r="W47" s="2">
        <v>33319010.686761893</v>
      </c>
      <c r="X47" s="2">
        <v>32764151.985251233</v>
      </c>
      <c r="Y47" s="2">
        <v>32984077.206818178</v>
      </c>
      <c r="Z47" s="2">
        <v>33229508.630730886</v>
      </c>
      <c r="AA47" s="2">
        <v>33459526.986282848</v>
      </c>
      <c r="AB47" s="2">
        <v>33461710.365909941</v>
      </c>
      <c r="AC47" s="2">
        <v>33791188.728921674</v>
      </c>
      <c r="AD47" s="2">
        <v>33936035.900982566</v>
      </c>
      <c r="AE47" s="2">
        <v>33951884.914173752</v>
      </c>
      <c r="AF47" s="2">
        <v>33997986.512104519</v>
      </c>
      <c r="AG47" s="2">
        <v>34333636.306491606</v>
      </c>
      <c r="AH47" s="2">
        <v>34288449.287254512</v>
      </c>
      <c r="AI47" s="2">
        <v>34349704.709412515</v>
      </c>
      <c r="AJ47" s="2">
        <v>35114072.873890512</v>
      </c>
      <c r="AK47" s="3">
        <v>35114072.873890512</v>
      </c>
      <c r="AL47" s="32">
        <v>35114072.873890512</v>
      </c>
      <c r="AM47" s="15">
        <v>0</v>
      </c>
    </row>
    <row r="48" spans="1:39" s="17" customFormat="1" x14ac:dyDescent="0.2">
      <c r="A48" s="1" t="s">
        <v>35</v>
      </c>
      <c r="B48" s="2">
        <v>2452305.2658203295</v>
      </c>
      <c r="C48" s="2">
        <v>6168358.459867198</v>
      </c>
      <c r="D48" s="2">
        <v>6522449.5759836985</v>
      </c>
      <c r="E48" s="2">
        <v>8397384.3379223645</v>
      </c>
      <c r="F48" s="2">
        <v>9587747.5894601867</v>
      </c>
      <c r="G48" s="2">
        <v>11516834.867063373</v>
      </c>
      <c r="H48" s="2">
        <v>12271763.440955486</v>
      </c>
      <c r="I48" s="2">
        <v>14208668.130716588</v>
      </c>
      <c r="J48" s="2">
        <v>14887343.584900176</v>
      </c>
      <c r="K48" s="2">
        <v>16636638.234052446</v>
      </c>
      <c r="L48" s="2">
        <v>19499593.713685457</v>
      </c>
      <c r="M48" s="2">
        <v>20510349.81946687</v>
      </c>
      <c r="N48" s="2">
        <v>21411029.509793192</v>
      </c>
      <c r="O48" s="2">
        <v>22721285.958589684</v>
      </c>
      <c r="P48" s="2">
        <v>22454837.999203242</v>
      </c>
      <c r="Q48" s="2">
        <v>23484009.694947239</v>
      </c>
      <c r="R48" s="2">
        <v>23887990.937027682</v>
      </c>
      <c r="S48" s="2">
        <v>24434785.441991117</v>
      </c>
      <c r="T48" s="2">
        <v>24846393.80300492</v>
      </c>
      <c r="U48" s="2">
        <v>23436074.134168793</v>
      </c>
      <c r="V48" s="2">
        <v>25500413.5615777</v>
      </c>
      <c r="W48" s="2">
        <v>27612180.813084632</v>
      </c>
      <c r="X48" s="2">
        <v>27317389.63547913</v>
      </c>
      <c r="Y48" s="2">
        <v>26387413.677558571</v>
      </c>
      <c r="Z48" s="2">
        <v>28953142.65456773</v>
      </c>
      <c r="AA48" s="2">
        <v>26993265.474377308</v>
      </c>
      <c r="AB48" s="2">
        <v>30320225.322948717</v>
      </c>
      <c r="AC48" s="2">
        <v>30004430.624873437</v>
      </c>
      <c r="AD48" s="2">
        <v>30097034.185741238</v>
      </c>
      <c r="AE48" s="2">
        <v>30083170.981575239</v>
      </c>
      <c r="AF48" s="2">
        <v>30200883.578485239</v>
      </c>
      <c r="AG48" s="2">
        <v>30089828.650934502</v>
      </c>
      <c r="AH48" s="2">
        <v>31451487.176084001</v>
      </c>
      <c r="AI48" s="2">
        <v>29017027.958254002</v>
      </c>
      <c r="AJ48" s="3">
        <v>29370638.077254083</v>
      </c>
      <c r="AK48" s="3">
        <v>29370638.077254083</v>
      </c>
      <c r="AL48" s="32">
        <v>29370638.077254083</v>
      </c>
      <c r="AM48" s="15">
        <v>353610.11900008097</v>
      </c>
    </row>
    <row r="49" spans="1:39" s="17" customFormat="1" x14ac:dyDescent="0.2">
      <c r="A49" s="1" t="s">
        <v>34</v>
      </c>
      <c r="B49" s="2">
        <v>2621256.5428637839</v>
      </c>
      <c r="C49" s="2">
        <v>7891564.2978459476</v>
      </c>
      <c r="D49" s="2">
        <v>13111555.946188055</v>
      </c>
      <c r="E49" s="2">
        <v>14441692.64784332</v>
      </c>
      <c r="F49" s="2">
        <v>13502753.480508059</v>
      </c>
      <c r="G49" s="2">
        <v>16332812.931526516</v>
      </c>
      <c r="H49" s="2">
        <v>17779039.236856271</v>
      </c>
      <c r="I49" s="2">
        <v>18593544.408383273</v>
      </c>
      <c r="J49" s="2">
        <v>19291155.230218075</v>
      </c>
      <c r="K49" s="2">
        <v>21245155.237223152</v>
      </c>
      <c r="L49" s="2">
        <v>23386902.030295737</v>
      </c>
      <c r="M49" s="2">
        <v>25392058.047221642</v>
      </c>
      <c r="N49" s="2">
        <v>27494677.129797634</v>
      </c>
      <c r="O49" s="2">
        <v>28629029.961897273</v>
      </c>
      <c r="P49" s="2">
        <v>28636656.659800041</v>
      </c>
      <c r="Q49" s="2">
        <v>29700907.408042245</v>
      </c>
      <c r="R49" s="2">
        <v>31168986.960659131</v>
      </c>
      <c r="S49" s="2">
        <v>31382562.499554008</v>
      </c>
      <c r="T49" s="2">
        <v>31887554.04119001</v>
      </c>
      <c r="U49" s="2">
        <v>32561584.902558897</v>
      </c>
      <c r="V49" s="2">
        <v>32832770.578510266</v>
      </c>
      <c r="W49" s="2">
        <v>33978098.092275605</v>
      </c>
      <c r="X49" s="2">
        <v>34160845.714921594</v>
      </c>
      <c r="Y49" s="2">
        <v>34596089.231720895</v>
      </c>
      <c r="Z49" s="2">
        <v>34713564.850560144</v>
      </c>
      <c r="AA49" s="2">
        <v>35026129.839858405</v>
      </c>
      <c r="AB49" s="2">
        <v>35264824.784697935</v>
      </c>
      <c r="AC49" s="2">
        <v>35090330.060496137</v>
      </c>
      <c r="AD49" s="2">
        <v>35412277.843634218</v>
      </c>
      <c r="AE49" s="2">
        <v>35357909.110558979</v>
      </c>
      <c r="AF49" s="2">
        <v>35350945.918728895</v>
      </c>
      <c r="AG49" s="2">
        <v>35493080.06728477</v>
      </c>
      <c r="AH49" s="2">
        <v>35521603.757636644</v>
      </c>
      <c r="AI49" s="3">
        <v>35521603.757636644</v>
      </c>
      <c r="AJ49" s="3">
        <v>35954480.568793267</v>
      </c>
      <c r="AK49" s="3">
        <v>35954480.568793267</v>
      </c>
      <c r="AL49" s="32">
        <v>35954480.568793267</v>
      </c>
      <c r="AM49" s="15">
        <v>432876.81115662307</v>
      </c>
    </row>
    <row r="50" spans="1:39" s="17" customFormat="1" x14ac:dyDescent="0.2">
      <c r="A50" s="50" t="s">
        <v>33</v>
      </c>
      <c r="B50" s="2">
        <v>3156672.2016951712</v>
      </c>
      <c r="C50" s="2">
        <v>7798563.3695119508</v>
      </c>
      <c r="D50" s="2">
        <v>10390343.287034404</v>
      </c>
      <c r="E50" s="2">
        <v>11304454.173006242</v>
      </c>
      <c r="F50" s="2">
        <v>12858784.402344722</v>
      </c>
      <c r="G50" s="2">
        <v>15267691.807230823</v>
      </c>
      <c r="H50" s="2">
        <v>17801199.769262724</v>
      </c>
      <c r="I50" s="2">
        <v>18857942.211585656</v>
      </c>
      <c r="J50" s="2">
        <v>20565740.192809209</v>
      </c>
      <c r="K50" s="2">
        <v>24099012.171345834</v>
      </c>
      <c r="L50" s="2">
        <v>24760487.73146303</v>
      </c>
      <c r="M50" s="2">
        <v>26425681.830075081</v>
      </c>
      <c r="N50" s="2">
        <v>27530124.618301373</v>
      </c>
      <c r="O50" s="2">
        <v>29426873.926075965</v>
      </c>
      <c r="P50" s="2">
        <v>30727653.514181867</v>
      </c>
      <c r="Q50" s="2">
        <v>31303830.667564951</v>
      </c>
      <c r="R50" s="2">
        <v>33215272.36410499</v>
      </c>
      <c r="S50" s="2">
        <v>33991843.400093436</v>
      </c>
      <c r="T50" s="2">
        <v>34128890.472655535</v>
      </c>
      <c r="U50" s="2">
        <v>36174281.842557818</v>
      </c>
      <c r="V50" s="2">
        <v>36533608.591790155</v>
      </c>
      <c r="W50" s="2">
        <v>36589380.071212374</v>
      </c>
      <c r="X50" s="2">
        <v>36458996.595099896</v>
      </c>
      <c r="Y50" s="2">
        <v>36406536.383681588</v>
      </c>
      <c r="Z50" s="2">
        <v>36527713.827952705</v>
      </c>
      <c r="AA50" s="2">
        <v>36972574.499517165</v>
      </c>
      <c r="AB50" s="2">
        <v>36634062.321583025</v>
      </c>
      <c r="AC50" s="2">
        <v>37165001.484781802</v>
      </c>
      <c r="AD50" s="2">
        <v>37652969.500264339</v>
      </c>
      <c r="AE50" s="2">
        <v>38002638.820623271</v>
      </c>
      <c r="AF50" s="2">
        <v>38181939.176209331</v>
      </c>
      <c r="AG50" s="2">
        <v>38363920.872909956</v>
      </c>
      <c r="AH50" s="3">
        <v>38746077.173203819</v>
      </c>
      <c r="AI50" s="3">
        <v>38746077.173203819</v>
      </c>
      <c r="AJ50" s="3">
        <v>39218248.374875963</v>
      </c>
      <c r="AK50" s="3">
        <v>39218248.374875963</v>
      </c>
      <c r="AL50" s="32">
        <v>39218248.374875963</v>
      </c>
      <c r="AM50" s="15">
        <v>854327.50196600705</v>
      </c>
    </row>
    <row r="51" spans="1:39" s="17" customFormat="1" x14ac:dyDescent="0.2">
      <c r="A51" s="50" t="s">
        <v>32</v>
      </c>
      <c r="B51" s="2">
        <v>5834444.8258769521</v>
      </c>
      <c r="C51" s="2">
        <v>8936805.5204597898</v>
      </c>
      <c r="D51" s="2">
        <v>11335238.77341006</v>
      </c>
      <c r="E51" s="2">
        <v>13113052.327361424</v>
      </c>
      <c r="F51" s="2">
        <v>15422754.687682513</v>
      </c>
      <c r="G51" s="2">
        <v>18228797.956289094</v>
      </c>
      <c r="H51" s="2">
        <v>21476335.134748913</v>
      </c>
      <c r="I51" s="2">
        <v>24383971.240028378</v>
      </c>
      <c r="J51" s="2">
        <v>26272103.576898854</v>
      </c>
      <c r="K51" s="2">
        <v>27339877.006338112</v>
      </c>
      <c r="L51" s="2">
        <v>28985706.999954328</v>
      </c>
      <c r="M51" s="2">
        <v>30071183.464840271</v>
      </c>
      <c r="N51" s="2">
        <v>31577223.359709378</v>
      </c>
      <c r="O51" s="2">
        <v>33642031.452136971</v>
      </c>
      <c r="P51" s="2">
        <v>34608429.798678555</v>
      </c>
      <c r="Q51" s="2">
        <v>35304472.244944662</v>
      </c>
      <c r="R51" s="2">
        <v>35944663.287447646</v>
      </c>
      <c r="S51" s="2">
        <v>34968205.075279199</v>
      </c>
      <c r="T51" s="2">
        <v>36202398.98335392</v>
      </c>
      <c r="U51" s="2">
        <v>36817159.280049078</v>
      </c>
      <c r="V51" s="2">
        <v>38191134.434703201</v>
      </c>
      <c r="W51" s="2">
        <v>38086356.798077598</v>
      </c>
      <c r="X51" s="2">
        <v>38144421.745051615</v>
      </c>
      <c r="Y51" s="2">
        <v>37725627.916635789</v>
      </c>
      <c r="Z51" s="2">
        <v>38764361.815643102</v>
      </c>
      <c r="AA51" s="2">
        <v>39293818.741052158</v>
      </c>
      <c r="AB51" s="2">
        <v>38786961.799533196</v>
      </c>
      <c r="AC51" s="2">
        <v>39034441.800807178</v>
      </c>
      <c r="AD51" s="2">
        <v>39634988.49374526</v>
      </c>
      <c r="AE51" s="2">
        <v>39831845.690904118</v>
      </c>
      <c r="AF51" s="2">
        <v>39943092.905895859</v>
      </c>
      <c r="AG51" s="3">
        <v>40060886.151542589</v>
      </c>
      <c r="AH51" s="3">
        <v>40459946.5105941</v>
      </c>
      <c r="AI51" s="3">
        <v>40459946.5105941</v>
      </c>
      <c r="AJ51" s="3">
        <v>40953003.432927124</v>
      </c>
      <c r="AK51" s="3">
        <v>40953003.432927124</v>
      </c>
      <c r="AL51" s="32">
        <v>40953003.432927124</v>
      </c>
      <c r="AM51" s="15">
        <v>1009910.5270312652</v>
      </c>
    </row>
    <row r="52" spans="1:39" s="17" customFormat="1" x14ac:dyDescent="0.2">
      <c r="A52" s="50" t="s">
        <v>31</v>
      </c>
      <c r="B52" s="2">
        <v>5986279.9617217174</v>
      </c>
      <c r="C52" s="2">
        <v>6009395.679072272</v>
      </c>
      <c r="D52" s="2">
        <v>7500685.12255539</v>
      </c>
      <c r="E52" s="2">
        <v>9854579.3121449277</v>
      </c>
      <c r="F52" s="2">
        <v>9997827.5995902047</v>
      </c>
      <c r="G52" s="2">
        <v>10929688.644344002</v>
      </c>
      <c r="H52" s="2">
        <v>12482459.026957225</v>
      </c>
      <c r="I52" s="2">
        <v>14564336.06196687</v>
      </c>
      <c r="J52" s="2">
        <v>15662329.232264765</v>
      </c>
      <c r="K52" s="2">
        <v>16551251.844703861</v>
      </c>
      <c r="L52" s="2">
        <v>18514775.075370766</v>
      </c>
      <c r="M52" s="2">
        <v>19530149.491809804</v>
      </c>
      <c r="N52" s="2">
        <v>20333508.422785573</v>
      </c>
      <c r="O52" s="2">
        <v>20668240.590827867</v>
      </c>
      <c r="P52" s="2">
        <v>20883604.807194699</v>
      </c>
      <c r="Q52" s="2">
        <v>21116314.635093145</v>
      </c>
      <c r="R52" s="2">
        <v>21635121.851205397</v>
      </c>
      <c r="S52" s="2">
        <v>22813955.553963788</v>
      </c>
      <c r="T52" s="2">
        <v>22601100.644810751</v>
      </c>
      <c r="U52" s="2">
        <v>22703082.830644097</v>
      </c>
      <c r="V52" s="2">
        <v>22307582.508907437</v>
      </c>
      <c r="W52" s="2">
        <v>22465210.071889434</v>
      </c>
      <c r="X52" s="2">
        <v>22428495.459634349</v>
      </c>
      <c r="Y52" s="2">
        <v>22581924.608603209</v>
      </c>
      <c r="Z52" s="2">
        <v>23012853.114544816</v>
      </c>
      <c r="AA52" s="2">
        <v>25475612.810526717</v>
      </c>
      <c r="AB52" s="2">
        <v>25671877.613775797</v>
      </c>
      <c r="AC52" s="2">
        <v>25684086.20330913</v>
      </c>
      <c r="AD52" s="2">
        <v>27288379.915042814</v>
      </c>
      <c r="AE52" s="2">
        <v>27296921.553486016</v>
      </c>
      <c r="AF52" s="3">
        <v>27354121.705573022</v>
      </c>
      <c r="AG52" s="3">
        <v>27434789.739595983</v>
      </c>
      <c r="AH52" s="3">
        <v>27708077.180182576</v>
      </c>
      <c r="AI52" s="3">
        <v>27708077.180182576</v>
      </c>
      <c r="AJ52" s="3">
        <v>28045736.036321934</v>
      </c>
      <c r="AK52" s="3">
        <v>28045736.036321934</v>
      </c>
      <c r="AL52" s="32">
        <v>28045736.036321934</v>
      </c>
      <c r="AM52" s="15">
        <v>748814.48283591866</v>
      </c>
    </row>
    <row r="53" spans="1:39" x14ac:dyDescent="0.2">
      <c r="A53" s="50" t="s">
        <v>30</v>
      </c>
      <c r="B53" s="2">
        <v>4587070.606343844</v>
      </c>
      <c r="C53" s="2">
        <v>7701650.0000471091</v>
      </c>
      <c r="D53" s="2">
        <v>12167582.059177354</v>
      </c>
      <c r="E53" s="2">
        <v>14189791.279697994</v>
      </c>
      <c r="F53" s="2">
        <v>16911232.737524573</v>
      </c>
      <c r="G53" s="2">
        <v>19898701.453066602</v>
      </c>
      <c r="H53" s="2">
        <v>20995910.109030694</v>
      </c>
      <c r="I53" s="2">
        <v>23147984.089591969</v>
      </c>
      <c r="J53" s="2">
        <v>25079042.411617517</v>
      </c>
      <c r="K53" s="2">
        <v>26669849.283516128</v>
      </c>
      <c r="L53" s="2">
        <v>29163359.932617433</v>
      </c>
      <c r="M53" s="2">
        <v>29815363.805615325</v>
      </c>
      <c r="N53" s="2">
        <v>30375349.341843992</v>
      </c>
      <c r="O53" s="2">
        <v>31636953.162821315</v>
      </c>
      <c r="P53" s="2">
        <v>32196682.182300173</v>
      </c>
      <c r="Q53" s="2">
        <v>32676159.864063997</v>
      </c>
      <c r="R53" s="2">
        <v>33405503.773489267</v>
      </c>
      <c r="S53" s="2">
        <v>33531433.40639922</v>
      </c>
      <c r="T53" s="2">
        <v>34346893.28300631</v>
      </c>
      <c r="U53" s="2">
        <v>34750170.613149665</v>
      </c>
      <c r="V53" s="2">
        <v>35650032.195908949</v>
      </c>
      <c r="W53" s="2">
        <v>36020133.014777824</v>
      </c>
      <c r="X53" s="2">
        <v>37190700.964278199</v>
      </c>
      <c r="Y53" s="2">
        <v>37515219.631205983</v>
      </c>
      <c r="Z53" s="2">
        <v>38354569.619759768</v>
      </c>
      <c r="AA53" s="2">
        <v>38450642.439338602</v>
      </c>
      <c r="AB53" s="2">
        <v>38776393.628599659</v>
      </c>
      <c r="AC53" s="2">
        <v>40738371.27042944</v>
      </c>
      <c r="AD53" s="2">
        <v>40563784.442132883</v>
      </c>
      <c r="AE53" s="3">
        <v>40633588.664281368</v>
      </c>
      <c r="AF53" s="3">
        <v>40718735.535033211</v>
      </c>
      <c r="AG53" s="3">
        <v>40838816.171467714</v>
      </c>
      <c r="AH53" s="3">
        <v>41245625.760825664</v>
      </c>
      <c r="AI53" s="3">
        <v>41245625.760825664</v>
      </c>
      <c r="AJ53" s="3">
        <v>41748257.203801192</v>
      </c>
      <c r="AK53" s="3">
        <v>41748257.203801192</v>
      </c>
      <c r="AL53" s="32">
        <v>41748257.203801192</v>
      </c>
      <c r="AM53" s="15">
        <v>1184472.7616683096</v>
      </c>
    </row>
    <row r="54" spans="1:39" x14ac:dyDescent="0.2">
      <c r="A54" s="1" t="s">
        <v>29</v>
      </c>
      <c r="B54" s="2">
        <v>4713198.9448062051</v>
      </c>
      <c r="C54" s="2">
        <v>8900841.3053625599</v>
      </c>
      <c r="D54" s="2">
        <v>10172168.880354892</v>
      </c>
      <c r="E54" s="2">
        <v>14748371.857555144</v>
      </c>
      <c r="F54" s="2">
        <v>16829206.450880017</v>
      </c>
      <c r="G54" s="2">
        <v>19825016.564694189</v>
      </c>
      <c r="H54" s="2">
        <v>21456442.455171529</v>
      </c>
      <c r="I54" s="2">
        <v>24959423.624335125</v>
      </c>
      <c r="J54" s="2">
        <v>27260643.593575656</v>
      </c>
      <c r="K54" s="2">
        <v>29765279.07476826</v>
      </c>
      <c r="L54" s="2">
        <v>31060034.450721376</v>
      </c>
      <c r="M54" s="2">
        <v>32452475.699654885</v>
      </c>
      <c r="N54" s="2">
        <v>33624907.64229846</v>
      </c>
      <c r="O54" s="2">
        <v>36347087.251490273</v>
      </c>
      <c r="P54" s="2">
        <v>37501002.972240999</v>
      </c>
      <c r="Q54" s="2">
        <v>37950488.02211152</v>
      </c>
      <c r="R54" s="2">
        <v>38714678.712729439</v>
      </c>
      <c r="S54" s="2">
        <v>37583319.526477464</v>
      </c>
      <c r="T54" s="2">
        <v>40411615.637799636</v>
      </c>
      <c r="U54" s="2">
        <v>38770977.301760763</v>
      </c>
      <c r="V54" s="2">
        <v>41569219.339611262</v>
      </c>
      <c r="W54" s="2">
        <v>43491870.248856679</v>
      </c>
      <c r="X54" s="2">
        <v>44415250.803636394</v>
      </c>
      <c r="Y54" s="2">
        <v>43456210.69934579</v>
      </c>
      <c r="Z54" s="2">
        <v>44767945.049492911</v>
      </c>
      <c r="AA54" s="2">
        <v>45621946.077467568</v>
      </c>
      <c r="AB54" s="2">
        <v>46542089.625347435</v>
      </c>
      <c r="AC54" s="2">
        <v>45801268.890681982</v>
      </c>
      <c r="AD54" s="3">
        <v>46407924.76622618</v>
      </c>
      <c r="AE54" s="3">
        <v>46487785.882105373</v>
      </c>
      <c r="AF54" s="3">
        <v>46585200.10580948</v>
      </c>
      <c r="AG54" s="3">
        <v>46722581.10263148</v>
      </c>
      <c r="AH54" s="3">
        <v>47188000.911871314</v>
      </c>
      <c r="AI54" s="3">
        <v>47188000.911871314</v>
      </c>
      <c r="AJ54" s="3">
        <v>47763047.902963191</v>
      </c>
      <c r="AK54" s="3">
        <v>47763047.902963191</v>
      </c>
      <c r="AL54" s="32">
        <v>47763047.902963191</v>
      </c>
      <c r="AM54" s="15">
        <v>1961779.0122812092</v>
      </c>
    </row>
    <row r="55" spans="1:39" x14ac:dyDescent="0.2">
      <c r="A55" s="1" t="s">
        <v>28</v>
      </c>
      <c r="B55" s="2">
        <v>4448922.4200310335</v>
      </c>
      <c r="C55" s="2">
        <v>7008227.8970809439</v>
      </c>
      <c r="D55" s="2">
        <v>9156551.6925991476</v>
      </c>
      <c r="E55" s="2">
        <v>12691890.822314981</v>
      </c>
      <c r="F55" s="2">
        <v>15519378.262889234</v>
      </c>
      <c r="G55" s="2">
        <v>19445559.963284671</v>
      </c>
      <c r="H55" s="2">
        <v>21678375.380986512</v>
      </c>
      <c r="I55" s="2">
        <v>23034560.863306686</v>
      </c>
      <c r="J55" s="2">
        <v>24411871.369800694</v>
      </c>
      <c r="K55" s="2">
        <v>25427970.021800365</v>
      </c>
      <c r="L55" s="2">
        <v>27167399.775514323</v>
      </c>
      <c r="M55" s="2">
        <v>28214032.320305824</v>
      </c>
      <c r="N55" s="2">
        <v>29622272.800794791</v>
      </c>
      <c r="O55" s="2">
        <v>31500431.561599918</v>
      </c>
      <c r="P55" s="2">
        <v>32168217.310036175</v>
      </c>
      <c r="Q55" s="2">
        <v>32489446.321191359</v>
      </c>
      <c r="R55" s="2">
        <v>33118907.649363473</v>
      </c>
      <c r="S55" s="2">
        <v>33052186.807286892</v>
      </c>
      <c r="T55" s="2">
        <v>33406889.678130612</v>
      </c>
      <c r="U55" s="2">
        <v>34271015.583353147</v>
      </c>
      <c r="V55" s="2">
        <v>34171436.343352199</v>
      </c>
      <c r="W55" s="2">
        <v>34495686.374448918</v>
      </c>
      <c r="X55" s="2">
        <v>42647347.548740529</v>
      </c>
      <c r="Y55" s="2">
        <v>43008498.885639943</v>
      </c>
      <c r="Z55" s="2">
        <v>43677738.436775811</v>
      </c>
      <c r="AA55" s="2">
        <v>44096691.7884579</v>
      </c>
      <c r="AB55" s="2">
        <v>44035213.853402287</v>
      </c>
      <c r="AC55" s="3">
        <v>44109022.053833574</v>
      </c>
      <c r="AD55" s="3">
        <v>44693263.452414364</v>
      </c>
      <c r="AE55" s="3">
        <v>44770173.89194753</v>
      </c>
      <c r="AF55" s="3">
        <v>44863988.894147076</v>
      </c>
      <c r="AG55" s="3">
        <v>44996293.993227683</v>
      </c>
      <c r="AH55" s="3">
        <v>45444517.658800133</v>
      </c>
      <c r="AI55" s="3">
        <v>45444517.658800133</v>
      </c>
      <c r="AJ55" s="3">
        <v>45998318.045261092</v>
      </c>
      <c r="AK55" s="3">
        <v>45998318.045261092</v>
      </c>
      <c r="AL55" s="32">
        <v>45998318.045261092</v>
      </c>
      <c r="AM55" s="15">
        <v>1963104.1918588057</v>
      </c>
    </row>
    <row r="56" spans="1:39" x14ac:dyDescent="0.2">
      <c r="A56" s="1" t="s">
        <v>27</v>
      </c>
      <c r="B56" s="2">
        <v>1667576.4944597408</v>
      </c>
      <c r="C56" s="2">
        <v>4875102.9638929805</v>
      </c>
      <c r="D56" s="2">
        <v>10070360.373338822</v>
      </c>
      <c r="E56" s="2">
        <v>9847669.3872778248</v>
      </c>
      <c r="F56" s="2">
        <v>11799383.504434176</v>
      </c>
      <c r="G56" s="2">
        <v>13111235.108821405</v>
      </c>
      <c r="H56" s="2">
        <v>14879152.078337759</v>
      </c>
      <c r="I56" s="2">
        <v>18076058.888994392</v>
      </c>
      <c r="J56" s="2">
        <v>19796866.230767485</v>
      </c>
      <c r="K56" s="2">
        <v>20823007.605009969</v>
      </c>
      <c r="L56" s="2">
        <v>21467332.104375433</v>
      </c>
      <c r="M56" s="2">
        <v>23491815.716719937</v>
      </c>
      <c r="N56" s="2">
        <v>23902743.266698755</v>
      </c>
      <c r="O56" s="2">
        <v>24040454.784455836</v>
      </c>
      <c r="P56" s="2">
        <v>24782774.354613118</v>
      </c>
      <c r="Q56" s="2">
        <v>25142052.096843146</v>
      </c>
      <c r="R56" s="2">
        <v>25724209.352746561</v>
      </c>
      <c r="S56" s="2">
        <v>26649303.339879461</v>
      </c>
      <c r="T56" s="2">
        <v>26999295.976141084</v>
      </c>
      <c r="U56" s="2">
        <v>27160204.002635341</v>
      </c>
      <c r="V56" s="2">
        <v>28201027.882008892</v>
      </c>
      <c r="W56" s="2">
        <v>28611897.857869547</v>
      </c>
      <c r="X56" s="2">
        <v>28293458.243583214</v>
      </c>
      <c r="Y56" s="2">
        <v>29905635.482259788</v>
      </c>
      <c r="Z56" s="2">
        <v>29693345.571174026</v>
      </c>
      <c r="AA56" s="2">
        <v>29800187.47435189</v>
      </c>
      <c r="AB56" s="3">
        <v>30118620.993234359</v>
      </c>
      <c r="AC56" s="3">
        <v>30169103.346343469</v>
      </c>
      <c r="AD56" s="3">
        <v>30568705.022197537</v>
      </c>
      <c r="AE56" s="3">
        <v>30621309.203624569</v>
      </c>
      <c r="AF56" s="3">
        <v>30685475.543411955</v>
      </c>
      <c r="AG56" s="3">
        <v>30775967.828698613</v>
      </c>
      <c r="AH56" s="3">
        <v>31082537.901198253</v>
      </c>
      <c r="AI56" s="3">
        <v>31082537.901198253</v>
      </c>
      <c r="AJ56" s="3">
        <v>31461318.937694471</v>
      </c>
      <c r="AK56" s="3">
        <v>31461318.937694471</v>
      </c>
      <c r="AL56" s="32">
        <v>31461318.937694471</v>
      </c>
      <c r="AM56" s="15">
        <v>1661131.4633425809</v>
      </c>
    </row>
    <row r="57" spans="1:39" x14ac:dyDescent="0.2">
      <c r="A57" s="1" t="s">
        <v>26</v>
      </c>
      <c r="B57" s="2">
        <v>1458787.4139841632</v>
      </c>
      <c r="C57" s="2">
        <v>4929471.0795912351</v>
      </c>
      <c r="D57" s="2">
        <v>10051225.654757962</v>
      </c>
      <c r="E57" s="2">
        <v>13603529.803163223</v>
      </c>
      <c r="F57" s="2">
        <v>15466695.849489996</v>
      </c>
      <c r="G57" s="2">
        <v>17761483.113247082</v>
      </c>
      <c r="H57" s="2">
        <v>20688134.375426471</v>
      </c>
      <c r="I57" s="2">
        <v>21900275.617373921</v>
      </c>
      <c r="J57" s="2">
        <v>25230004.408381142</v>
      </c>
      <c r="K57" s="2">
        <v>26789010.23740552</v>
      </c>
      <c r="L57" s="2">
        <v>27261761.730156504</v>
      </c>
      <c r="M57" s="2">
        <v>28926731.982145354</v>
      </c>
      <c r="N57" s="2">
        <v>30411433.845761418</v>
      </c>
      <c r="O57" s="2">
        <v>31368291.134581447</v>
      </c>
      <c r="P57" s="2">
        <v>33542757.181357175</v>
      </c>
      <c r="Q57" s="2">
        <v>33731785.583564088</v>
      </c>
      <c r="R57" s="2">
        <v>35298418.832094088</v>
      </c>
      <c r="S57" s="2">
        <v>34919576.412800498</v>
      </c>
      <c r="T57" s="2">
        <v>35685544.275842369</v>
      </c>
      <c r="U57" s="2">
        <v>35969005.098070197</v>
      </c>
      <c r="V57" s="2">
        <v>37251875.63575612</v>
      </c>
      <c r="W57" s="2">
        <v>37328837.829975799</v>
      </c>
      <c r="X57" s="2">
        <v>38979447.951464638</v>
      </c>
      <c r="Y57" s="2">
        <v>39770852.093407072</v>
      </c>
      <c r="Z57" s="2">
        <v>39668543.958946049</v>
      </c>
      <c r="AA57" s="3">
        <v>40024660.50705678</v>
      </c>
      <c r="AB57" s="3">
        <v>40452348.873054735</v>
      </c>
      <c r="AC57" s="3">
        <v>40520151.770151556</v>
      </c>
      <c r="AD57" s="3">
        <v>41056857.165977523</v>
      </c>
      <c r="AE57" s="3">
        <v>41127509.892732367</v>
      </c>
      <c r="AF57" s="3">
        <v>41213691.765520282</v>
      </c>
      <c r="AG57" s="3">
        <v>41335232.041071348</v>
      </c>
      <c r="AH57" s="3">
        <v>41746986.60080298</v>
      </c>
      <c r="AI57" s="3">
        <v>41746986.60080298</v>
      </c>
      <c r="AJ57" s="3">
        <v>42255727.775848292</v>
      </c>
      <c r="AK57" s="3">
        <v>42255727.775848292</v>
      </c>
      <c r="AL57" s="32">
        <v>42255727.775848292</v>
      </c>
      <c r="AM57" s="15">
        <v>2587183.8169022426</v>
      </c>
    </row>
    <row r="58" spans="1:39" x14ac:dyDescent="0.2">
      <c r="A58" s="50" t="s">
        <v>16</v>
      </c>
      <c r="B58" s="2">
        <v>2194014.762744864</v>
      </c>
      <c r="C58" s="2">
        <v>8120370.4858772131</v>
      </c>
      <c r="D58" s="2">
        <v>12837314.203060318</v>
      </c>
      <c r="E58" s="2">
        <v>15538430.071651138</v>
      </c>
      <c r="F58" s="2">
        <v>19462819.063015085</v>
      </c>
      <c r="G58" s="2">
        <v>22987054.728120793</v>
      </c>
      <c r="H58" s="2">
        <v>27474626.441350795</v>
      </c>
      <c r="I58" s="2">
        <v>30302214.82741328</v>
      </c>
      <c r="J58" s="2">
        <v>32831305.019030672</v>
      </c>
      <c r="K58" s="2">
        <v>34636153.819922134</v>
      </c>
      <c r="L58" s="2">
        <v>36310262.418934807</v>
      </c>
      <c r="M58" s="2">
        <v>38739694.544753224</v>
      </c>
      <c r="N58" s="2">
        <v>39905284.689274266</v>
      </c>
      <c r="O58" s="2">
        <v>42794908.102134146</v>
      </c>
      <c r="P58" s="2">
        <v>44315375.854604989</v>
      </c>
      <c r="Q58" s="2">
        <v>44907443.797273561</v>
      </c>
      <c r="R58" s="2">
        <v>44535540.06182164</v>
      </c>
      <c r="S58" s="2">
        <v>44395737.589484051</v>
      </c>
      <c r="T58" s="2">
        <v>45434624.807572417</v>
      </c>
      <c r="U58" s="2">
        <v>48501566.195068702</v>
      </c>
      <c r="V58" s="2">
        <v>51346331.461057231</v>
      </c>
      <c r="W58" s="2">
        <v>55742588.273166724</v>
      </c>
      <c r="X58" s="2">
        <v>55340143.244557746</v>
      </c>
      <c r="Y58" s="2">
        <v>56077900.415950611</v>
      </c>
      <c r="Z58" s="3">
        <v>57037799.264133841</v>
      </c>
      <c r="AA58" s="3">
        <v>57549844.884129308</v>
      </c>
      <c r="AB58" s="3">
        <v>58164800.734100588</v>
      </c>
      <c r="AC58" s="3">
        <v>58262291.78489735</v>
      </c>
      <c r="AD58" s="3">
        <v>59033998.824681334</v>
      </c>
      <c r="AE58" s="3">
        <v>59135587.530590914</v>
      </c>
      <c r="AF58" s="3">
        <v>59259504.969188392</v>
      </c>
      <c r="AG58" s="3">
        <v>59434262.828881048</v>
      </c>
      <c r="AH58" s="3">
        <v>60026308.101537652</v>
      </c>
      <c r="AI58" s="3">
        <v>60026308.101537652</v>
      </c>
      <c r="AJ58" s="3">
        <v>60757806.516242884</v>
      </c>
      <c r="AK58" s="3">
        <v>60757806.516242884</v>
      </c>
      <c r="AL58" s="32">
        <v>60757806.516242884</v>
      </c>
      <c r="AM58" s="15">
        <v>4679906.1002922729</v>
      </c>
    </row>
    <row r="59" spans="1:39" x14ac:dyDescent="0.2">
      <c r="A59" s="50" t="s">
        <v>15</v>
      </c>
      <c r="B59" s="2">
        <v>2300340.8200119534</v>
      </c>
      <c r="C59" s="2">
        <v>5406801.9521371331</v>
      </c>
      <c r="D59" s="2">
        <v>8019975.9618650386</v>
      </c>
      <c r="E59" s="2">
        <v>10943259.496852405</v>
      </c>
      <c r="F59" s="2">
        <v>12864105.944641756</v>
      </c>
      <c r="G59" s="2">
        <v>15584561.956487291</v>
      </c>
      <c r="H59" s="2">
        <v>17960954.988610432</v>
      </c>
      <c r="I59" s="2">
        <v>19837174.792286891</v>
      </c>
      <c r="J59" s="2">
        <v>24481741.755881622</v>
      </c>
      <c r="K59" s="2">
        <v>25469478.346176695</v>
      </c>
      <c r="L59" s="2">
        <v>26845954.664348617</v>
      </c>
      <c r="M59" s="2">
        <v>28495615.033944104</v>
      </c>
      <c r="N59" s="2">
        <v>30022899.025489211</v>
      </c>
      <c r="O59" s="2">
        <v>30695079.572230384</v>
      </c>
      <c r="P59" s="2">
        <v>31418502.056515168</v>
      </c>
      <c r="Q59" s="2">
        <v>37040927.595765017</v>
      </c>
      <c r="R59" s="2">
        <v>46208170.359576382</v>
      </c>
      <c r="S59" s="2">
        <v>47596022.534747444</v>
      </c>
      <c r="T59" s="2">
        <v>54146973.452255726</v>
      </c>
      <c r="U59" s="2">
        <v>55737022.113670625</v>
      </c>
      <c r="V59" s="2">
        <v>56400008.445950083</v>
      </c>
      <c r="W59" s="2">
        <v>58017998.598798349</v>
      </c>
      <c r="X59" s="2">
        <v>58745673.210306413</v>
      </c>
      <c r="Y59" s="3">
        <v>59045955.881050803</v>
      </c>
      <c r="Z59" s="3">
        <v>60056659.64527335</v>
      </c>
      <c r="AA59" s="3">
        <v>60595806.490342073</v>
      </c>
      <c r="AB59" s="3">
        <v>61243310.332619846</v>
      </c>
      <c r="AC59" s="3">
        <v>61345961.327779174</v>
      </c>
      <c r="AD59" s="3">
        <v>62158512.78719902</v>
      </c>
      <c r="AE59" s="3">
        <v>62265478.315556139</v>
      </c>
      <c r="AF59" s="3">
        <v>62395954.377570733</v>
      </c>
      <c r="AG59" s="3">
        <v>62579961.710169517</v>
      </c>
      <c r="AH59" s="3">
        <v>63203342.378660508</v>
      </c>
      <c r="AI59" s="3">
        <v>63203342.378660508</v>
      </c>
      <c r="AJ59" s="3">
        <v>63973557.076453626</v>
      </c>
      <c r="AK59" s="3">
        <v>63973557.076453626</v>
      </c>
      <c r="AL59" s="32">
        <v>63973557.076453626</v>
      </c>
      <c r="AM59" s="15">
        <v>5227883.8661472127</v>
      </c>
    </row>
    <row r="60" spans="1:39" x14ac:dyDescent="0.2">
      <c r="A60" s="50" t="s">
        <v>14</v>
      </c>
      <c r="B60" s="2">
        <v>1620788.0455</v>
      </c>
      <c r="C60" s="2">
        <v>5713623.1139163505</v>
      </c>
      <c r="D60" s="2">
        <v>9046028.9489480089</v>
      </c>
      <c r="E60" s="2">
        <v>12179293.625253478</v>
      </c>
      <c r="F60" s="2">
        <v>14845922.363245614</v>
      </c>
      <c r="G60" s="2">
        <v>17101626.299818855</v>
      </c>
      <c r="H60" s="2">
        <v>18769076.129587442</v>
      </c>
      <c r="I60" s="2">
        <v>21176705.234438177</v>
      </c>
      <c r="J60" s="2">
        <v>23287561.004638206</v>
      </c>
      <c r="K60" s="2">
        <v>23859690.280033417</v>
      </c>
      <c r="L60" s="2">
        <v>24044169.69906893</v>
      </c>
      <c r="M60" s="2">
        <v>25718052.908177853</v>
      </c>
      <c r="N60" s="2">
        <v>26814447.888813365</v>
      </c>
      <c r="O60" s="2">
        <v>27623911.50691662</v>
      </c>
      <c r="P60" s="2">
        <v>28008301.633631259</v>
      </c>
      <c r="Q60" s="2">
        <v>29098251.856613372</v>
      </c>
      <c r="R60" s="2">
        <v>31288311.071499176</v>
      </c>
      <c r="S60" s="2">
        <v>34989752.637411088</v>
      </c>
      <c r="T60" s="2">
        <v>35877859.982324921</v>
      </c>
      <c r="U60" s="2">
        <v>37039972.39969039</v>
      </c>
      <c r="V60" s="2">
        <v>38628617.81227801</v>
      </c>
      <c r="W60" s="2">
        <v>40253093.36408373</v>
      </c>
      <c r="X60" s="3">
        <v>41089149.610516444</v>
      </c>
      <c r="Y60" s="3">
        <v>41299179.709916122</v>
      </c>
      <c r="Z60" s="3">
        <v>42006107.657296702</v>
      </c>
      <c r="AA60" s="3">
        <v>42383209.223564565</v>
      </c>
      <c r="AB60" s="3">
        <v>42836100.148032986</v>
      </c>
      <c r="AC60" s="3">
        <v>42907898.492783763</v>
      </c>
      <c r="AD60" s="3">
        <v>43476230.535942443</v>
      </c>
      <c r="AE60" s="3">
        <v>43551046.643370464</v>
      </c>
      <c r="AF60" s="3">
        <v>43642306.988851838</v>
      </c>
      <c r="AG60" s="3">
        <v>43771009.315430284</v>
      </c>
      <c r="AH60" s="3">
        <v>44207027.49604135</v>
      </c>
      <c r="AI60" s="3">
        <v>44207027.49604135</v>
      </c>
      <c r="AJ60" s="3">
        <v>44745747.459919266</v>
      </c>
      <c r="AK60" s="3">
        <v>44745747.459919266</v>
      </c>
      <c r="AL60" s="32">
        <v>44745747.459919266</v>
      </c>
      <c r="AM60" s="15">
        <v>4492654.0958355367</v>
      </c>
    </row>
    <row r="61" spans="1:39" x14ac:dyDescent="0.2">
      <c r="A61" s="50" t="s">
        <v>13</v>
      </c>
      <c r="B61" s="2">
        <v>1377827.1783491436</v>
      </c>
      <c r="C61" s="2">
        <v>3585326.4684311077</v>
      </c>
      <c r="D61" s="2">
        <v>6914066.9372551618</v>
      </c>
      <c r="E61" s="2">
        <v>8695873.9872939475</v>
      </c>
      <c r="F61" s="2">
        <v>10886408.829640374</v>
      </c>
      <c r="G61" s="2">
        <v>13261383.11221775</v>
      </c>
      <c r="H61" s="2">
        <v>15605165.36275842</v>
      </c>
      <c r="I61" s="2">
        <v>16621964.723016655</v>
      </c>
      <c r="J61" s="2">
        <v>19168851.978983007</v>
      </c>
      <c r="K61" s="2">
        <v>20839430.887538046</v>
      </c>
      <c r="L61" s="2">
        <v>20867816.909348436</v>
      </c>
      <c r="M61" s="2">
        <v>22847686.819002442</v>
      </c>
      <c r="N61" s="2">
        <v>25232189.038854055</v>
      </c>
      <c r="O61" s="2">
        <v>26311822.3306995</v>
      </c>
      <c r="P61" s="2">
        <v>27202330.610575568</v>
      </c>
      <c r="Q61" s="2">
        <v>28910474.253873203</v>
      </c>
      <c r="R61" s="2">
        <v>30884221.425331172</v>
      </c>
      <c r="S61" s="2">
        <v>32973829.619002994</v>
      </c>
      <c r="T61" s="2">
        <v>38519222.107095934</v>
      </c>
      <c r="U61" s="2">
        <v>38384280.960228488</v>
      </c>
      <c r="V61" s="2">
        <v>39878598.532714635</v>
      </c>
      <c r="W61" s="3">
        <v>40981953.821469441</v>
      </c>
      <c r="X61" s="3">
        <v>41833148.490498982</v>
      </c>
      <c r="Y61" s="3">
        <v>42046981.592885993</v>
      </c>
      <c r="Z61" s="3">
        <v>42766709.844144002</v>
      </c>
      <c r="AA61" s="3">
        <v>43150639.566886321</v>
      </c>
      <c r="AB61" s="3">
        <v>43611730.961399823</v>
      </c>
      <c r="AC61" s="3">
        <v>43684829.354669139</v>
      </c>
      <c r="AD61" s="3">
        <v>44263452.153600968</v>
      </c>
      <c r="AE61" s="3">
        <v>44339622.952003583</v>
      </c>
      <c r="AF61" s="3">
        <v>44432535.743336692</v>
      </c>
      <c r="AG61" s="3">
        <v>44563568.475575343</v>
      </c>
      <c r="AH61" s="3">
        <v>45007481.612424292</v>
      </c>
      <c r="AI61" s="3">
        <v>45007481.612424292</v>
      </c>
      <c r="AJ61" s="3">
        <v>45555956.147850864</v>
      </c>
      <c r="AK61" s="3">
        <v>45555956.147850864</v>
      </c>
      <c r="AL61" s="32">
        <v>45555956.147850864</v>
      </c>
      <c r="AM61" s="15">
        <v>5677357.6151362285</v>
      </c>
    </row>
    <row r="62" spans="1:39" x14ac:dyDescent="0.2">
      <c r="A62" s="1" t="s">
        <v>12</v>
      </c>
      <c r="B62" s="2">
        <v>1652142.155505297</v>
      </c>
      <c r="C62" s="2">
        <v>5497433.7792126499</v>
      </c>
      <c r="D62" s="2">
        <v>7353171.2593555506</v>
      </c>
      <c r="E62" s="2">
        <v>10800402.027392084</v>
      </c>
      <c r="F62" s="2">
        <v>15268022.608463502</v>
      </c>
      <c r="G62" s="2">
        <v>16727696.946231605</v>
      </c>
      <c r="H62" s="2">
        <v>23813402.265001539</v>
      </c>
      <c r="I62" s="2">
        <v>24622385.265136208</v>
      </c>
      <c r="J62" s="2">
        <v>24909003.48969705</v>
      </c>
      <c r="K62" s="2">
        <v>27882921.621668123</v>
      </c>
      <c r="L62" s="2">
        <v>30533830.509952489</v>
      </c>
      <c r="M62" s="2">
        <v>32145742.979460161</v>
      </c>
      <c r="N62" s="2">
        <v>33149591.50260774</v>
      </c>
      <c r="O62" s="2">
        <v>36345751.785545677</v>
      </c>
      <c r="P62" s="2">
        <v>40763673.284585901</v>
      </c>
      <c r="Q62" s="2">
        <v>42447630.098789036</v>
      </c>
      <c r="R62" s="2">
        <v>45316581.289072923</v>
      </c>
      <c r="S62" s="2">
        <v>49505281.896187812</v>
      </c>
      <c r="T62" s="2">
        <v>50984557.535075225</v>
      </c>
      <c r="U62" s="2">
        <v>52541388.772530705</v>
      </c>
      <c r="V62" s="3">
        <v>54154121.576648563</v>
      </c>
      <c r="W62" s="3">
        <v>55652449.969519459</v>
      </c>
      <c r="X62" s="3">
        <v>56808350.660317458</v>
      </c>
      <c r="Y62" s="3">
        <v>57098730.569588311</v>
      </c>
      <c r="Z62" s="3">
        <v>58076103.211929299</v>
      </c>
      <c r="AA62" s="3">
        <v>58597470.001316853</v>
      </c>
      <c r="AB62" s="3">
        <v>59223620.376585089</v>
      </c>
      <c r="AC62" s="3">
        <v>59322886.133703321</v>
      </c>
      <c r="AD62" s="3">
        <v>60108641.164052978</v>
      </c>
      <c r="AE62" s="3">
        <v>60212079.169124834</v>
      </c>
      <c r="AF62" s="3">
        <v>60338252.374378048</v>
      </c>
      <c r="AG62" s="3">
        <v>60516191.488922186</v>
      </c>
      <c r="AH62" s="3">
        <v>61119014.227606647</v>
      </c>
      <c r="AI62" s="3">
        <v>61119014.227606647</v>
      </c>
      <c r="AJ62" s="3">
        <v>61863828.683631733</v>
      </c>
      <c r="AK62" s="3">
        <v>61863828.683631733</v>
      </c>
      <c r="AL62" s="32">
        <v>61863828.683631733</v>
      </c>
      <c r="AM62" s="15">
        <v>9322439.9111010283</v>
      </c>
    </row>
    <row r="63" spans="1:39" x14ac:dyDescent="0.2">
      <c r="A63" s="1" t="s">
        <v>11</v>
      </c>
      <c r="B63" s="2">
        <v>2590670.8929686993</v>
      </c>
      <c r="C63" s="2">
        <v>5794749.3798398869</v>
      </c>
      <c r="D63" s="2">
        <v>9796000.6321862657</v>
      </c>
      <c r="E63" s="2">
        <v>15662386.146698521</v>
      </c>
      <c r="F63" s="2">
        <v>19120302.908539601</v>
      </c>
      <c r="G63" s="2">
        <v>22383170.083329469</v>
      </c>
      <c r="H63" s="2">
        <v>23697971.716326766</v>
      </c>
      <c r="I63" s="2">
        <v>26103285.774950612</v>
      </c>
      <c r="J63" s="2">
        <v>28255694.871826392</v>
      </c>
      <c r="K63" s="2">
        <v>29583574.877612077</v>
      </c>
      <c r="L63" s="2">
        <v>30092908.086523045</v>
      </c>
      <c r="M63" s="2">
        <v>28298156.428499084</v>
      </c>
      <c r="N63" s="2">
        <v>32391494.928572338</v>
      </c>
      <c r="O63" s="2">
        <v>36508819.901282631</v>
      </c>
      <c r="P63" s="2">
        <v>39624138.129537001</v>
      </c>
      <c r="Q63" s="2">
        <v>42285116.568746053</v>
      </c>
      <c r="R63" s="2">
        <v>45291713.665846944</v>
      </c>
      <c r="S63" s="2">
        <v>47073811.514037378</v>
      </c>
      <c r="T63" s="2">
        <v>47847232.330174632</v>
      </c>
      <c r="U63" s="3">
        <v>48687640.186934382</v>
      </c>
      <c r="V63" s="3">
        <v>50182084.021003857</v>
      </c>
      <c r="W63" s="3">
        <v>51570514.654038534</v>
      </c>
      <c r="X63" s="3">
        <v>52641633.599315152</v>
      </c>
      <c r="Y63" s="3">
        <v>52910715.039116859</v>
      </c>
      <c r="Z63" s="3">
        <v>53816400.416883841</v>
      </c>
      <c r="AA63" s="3">
        <v>54299526.562578522</v>
      </c>
      <c r="AB63" s="3">
        <v>54879750.741767175</v>
      </c>
      <c r="AC63" s="3">
        <v>54971735.662195906</v>
      </c>
      <c r="AD63" s="3">
        <v>55699857.987975359</v>
      </c>
      <c r="AE63" s="3">
        <v>55795709.134856842</v>
      </c>
      <c r="AF63" s="3">
        <v>55912627.925206982</v>
      </c>
      <c r="AG63" s="3">
        <v>56077515.75528726</v>
      </c>
      <c r="AH63" s="3">
        <v>56636123.307985142</v>
      </c>
      <c r="AI63" s="3">
        <v>56636123.307985142</v>
      </c>
      <c r="AJ63" s="3">
        <v>57326307.924116485</v>
      </c>
      <c r="AK63" s="3">
        <v>57326307.924116485</v>
      </c>
      <c r="AL63" s="32">
        <v>57326307.924116485</v>
      </c>
      <c r="AM63" s="15">
        <v>9479075.5939418525</v>
      </c>
    </row>
    <row r="64" spans="1:39" x14ac:dyDescent="0.2">
      <c r="A64" s="1" t="s">
        <v>10</v>
      </c>
      <c r="B64" s="2">
        <v>1726976.3434808573</v>
      </c>
      <c r="C64" s="2">
        <v>9266992.7458197344</v>
      </c>
      <c r="D64" s="2">
        <v>11239620.022623396</v>
      </c>
      <c r="E64" s="2">
        <v>16080887.355508834</v>
      </c>
      <c r="F64" s="2">
        <v>16268718.060005475</v>
      </c>
      <c r="G64" s="2">
        <v>17356416.667165197</v>
      </c>
      <c r="H64" s="2">
        <v>20171884.907871883</v>
      </c>
      <c r="I64" s="2">
        <v>23893643.169169258</v>
      </c>
      <c r="J64" s="2">
        <v>25302739.158821177</v>
      </c>
      <c r="K64" s="2">
        <v>26309149.731404666</v>
      </c>
      <c r="L64" s="2">
        <v>27037026.409752332</v>
      </c>
      <c r="M64" s="2">
        <v>29476146.628470883</v>
      </c>
      <c r="N64" s="2">
        <v>30495064.410033066</v>
      </c>
      <c r="O64" s="2">
        <v>31767895.520162936</v>
      </c>
      <c r="P64" s="2">
        <v>34311223.298740067</v>
      </c>
      <c r="Q64" s="2">
        <v>44739385.119186506</v>
      </c>
      <c r="R64" s="2">
        <v>45082822.149001949</v>
      </c>
      <c r="S64" s="2">
        <v>47251653.177763991</v>
      </c>
      <c r="T64" s="3">
        <v>49096602.988226987</v>
      </c>
      <c r="U64" s="3">
        <v>49958955.289124839</v>
      </c>
      <c r="V64" s="3">
        <v>51492421.532338269</v>
      </c>
      <c r="W64" s="3">
        <v>52917106.393865921</v>
      </c>
      <c r="X64" s="3">
        <v>54016194.032760553</v>
      </c>
      <c r="Y64" s="3">
        <v>54292301.635605395</v>
      </c>
      <c r="Z64" s="3">
        <v>55221635.96193853</v>
      </c>
      <c r="AA64" s="3">
        <v>55717377.333241321</v>
      </c>
      <c r="AB64" s="3">
        <v>56312752.128866233</v>
      </c>
      <c r="AC64" s="3">
        <v>56407138.928253688</v>
      </c>
      <c r="AD64" s="3">
        <v>57154273.73657392</v>
      </c>
      <c r="AE64" s="3">
        <v>57252627.716004379</v>
      </c>
      <c r="AF64" s="3">
        <v>57372599.450044774</v>
      </c>
      <c r="AG64" s="3">
        <v>57541792.775066756</v>
      </c>
      <c r="AH64" s="3">
        <v>58114986.498201653</v>
      </c>
      <c r="AI64" s="3">
        <v>58114986.498201653</v>
      </c>
      <c r="AJ64" s="3">
        <v>58823192.98030182</v>
      </c>
      <c r="AK64" s="3">
        <v>58823192.98030182</v>
      </c>
      <c r="AL64" s="32">
        <v>58823192.98030182</v>
      </c>
      <c r="AM64" s="15">
        <v>11571539.802537829</v>
      </c>
    </row>
    <row r="65" spans="1:39" x14ac:dyDescent="0.2">
      <c r="A65" s="1" t="s">
        <v>9</v>
      </c>
      <c r="B65" s="2">
        <v>2551652.964869325</v>
      </c>
      <c r="C65" s="2">
        <v>6555282.4432980279</v>
      </c>
      <c r="D65" s="2">
        <v>11997196.051127551</v>
      </c>
      <c r="E65" s="2">
        <v>14995990.99988744</v>
      </c>
      <c r="F65" s="2">
        <v>17550638.9665296</v>
      </c>
      <c r="G65" s="2">
        <v>18668688.911002051</v>
      </c>
      <c r="H65" s="2">
        <v>21971222.977034625</v>
      </c>
      <c r="I65" s="2">
        <v>26284969.864111155</v>
      </c>
      <c r="J65" s="2">
        <v>28395133.643017948</v>
      </c>
      <c r="K65" s="2">
        <v>29926053.745535463</v>
      </c>
      <c r="L65" s="2">
        <v>31209268.431670908</v>
      </c>
      <c r="M65" s="2">
        <v>32562828.515201479</v>
      </c>
      <c r="N65" s="2">
        <v>34813527.560272329</v>
      </c>
      <c r="O65" s="2">
        <v>38921272.511744037</v>
      </c>
      <c r="P65" s="2">
        <v>47701618.796323463</v>
      </c>
      <c r="Q65" s="2">
        <v>50683646.75932584</v>
      </c>
      <c r="R65" s="2">
        <v>52562631.965315819</v>
      </c>
      <c r="S65" s="3">
        <v>53920701.222074158</v>
      </c>
      <c r="T65" s="3">
        <v>56026045.285390697</v>
      </c>
      <c r="U65" s="3">
        <v>57010109.07232213</v>
      </c>
      <c r="V65" s="3">
        <v>58760007.109188244</v>
      </c>
      <c r="W65" s="3">
        <v>60385770.475922577</v>
      </c>
      <c r="X65" s="3">
        <v>61639982.17452196</v>
      </c>
      <c r="Y65" s="3">
        <v>61955059.310598671</v>
      </c>
      <c r="Z65" s="3">
        <v>63015558.894753069</v>
      </c>
      <c r="AA65" s="3">
        <v>63581268.675633669</v>
      </c>
      <c r="AB65" s="3">
        <v>64260674.036315344</v>
      </c>
      <c r="AC65" s="3">
        <v>64368382.488121934</v>
      </c>
      <c r="AD65" s="3">
        <v>65220967.108187772</v>
      </c>
      <c r="AE65" s="3">
        <v>65333202.663606763</v>
      </c>
      <c r="AF65" s="3">
        <v>65470107.08051572</v>
      </c>
      <c r="AG65" s="3">
        <v>65663180.171375804</v>
      </c>
      <c r="AH65" s="3">
        <v>66317273.846601315</v>
      </c>
      <c r="AI65" s="3">
        <v>66317273.846601315</v>
      </c>
      <c r="AJ65" s="3">
        <v>67125435.837911904</v>
      </c>
      <c r="AK65" s="3">
        <v>67125435.837911904</v>
      </c>
      <c r="AL65" s="32">
        <v>67125435.837911904</v>
      </c>
      <c r="AM65" s="15">
        <v>14562803.872596085</v>
      </c>
    </row>
    <row r="66" spans="1:39" x14ac:dyDescent="0.2">
      <c r="A66" s="50" t="s">
        <v>8</v>
      </c>
      <c r="B66" s="2">
        <v>2908445.195641126</v>
      </c>
      <c r="C66" s="2">
        <v>9810118.7630734742</v>
      </c>
      <c r="D66" s="2">
        <v>15292523.313062493</v>
      </c>
      <c r="E66" s="2">
        <v>17938763.767386679</v>
      </c>
      <c r="F66" s="2">
        <v>21936421.443047315</v>
      </c>
      <c r="G66" s="2">
        <v>28533093.145703025</v>
      </c>
      <c r="H66" s="2">
        <v>28862753.976777241</v>
      </c>
      <c r="I66" s="2">
        <v>32048776.439871904</v>
      </c>
      <c r="J66" s="2">
        <v>34361146.805807233</v>
      </c>
      <c r="K66" s="2">
        <v>39740786.696208075</v>
      </c>
      <c r="L66" s="2">
        <v>41134832.047127813</v>
      </c>
      <c r="M66" s="2">
        <v>46389794.244911298</v>
      </c>
      <c r="N66" s="2">
        <v>47737754.635233246</v>
      </c>
      <c r="O66" s="2">
        <v>55821657.174281336</v>
      </c>
      <c r="P66" s="2">
        <v>58080981.750731744</v>
      </c>
      <c r="Q66" s="2">
        <v>62150023.731738776</v>
      </c>
      <c r="R66" s="3">
        <v>65020015.044964798</v>
      </c>
      <c r="S66" s="3">
        <v>66699947.731075309</v>
      </c>
      <c r="T66" s="3">
        <v>69304259.911675349</v>
      </c>
      <c r="U66" s="3">
        <v>70521547.551946238</v>
      </c>
      <c r="V66" s="3">
        <v>72686172.73204124</v>
      </c>
      <c r="W66" s="3">
        <v>74697243.232361153</v>
      </c>
      <c r="X66" s="3">
        <v>76248704.04136923</v>
      </c>
      <c r="Y66" s="3">
        <v>76638454.694296017</v>
      </c>
      <c r="Z66" s="3">
        <v>77950293.472886816</v>
      </c>
      <c r="AA66" s="3">
        <v>78650076.894847333</v>
      </c>
      <c r="AB66" s="3">
        <v>79490501.834038004</v>
      </c>
      <c r="AC66" s="3">
        <v>79623737.269462079</v>
      </c>
      <c r="AD66" s="3">
        <v>80678385.082006276</v>
      </c>
      <c r="AE66" s="3">
        <v>80817220.547984049</v>
      </c>
      <c r="AF66" s="3">
        <v>80986571.414071128</v>
      </c>
      <c r="AG66" s="3">
        <v>81225402.971836045</v>
      </c>
      <c r="AH66" s="3">
        <v>82034517.337190554</v>
      </c>
      <c r="AI66" s="3">
        <v>82034517.337190554</v>
      </c>
      <c r="AJ66" s="3">
        <v>83034214.324747354</v>
      </c>
      <c r="AK66" s="3">
        <v>83034214.324747354</v>
      </c>
      <c r="AL66" s="32">
        <v>83034214.324747354</v>
      </c>
      <c r="AM66" s="15">
        <v>20884190.593008578</v>
      </c>
    </row>
    <row r="67" spans="1:39" x14ac:dyDescent="0.2">
      <c r="A67" s="50" t="s">
        <v>7</v>
      </c>
      <c r="B67" s="2">
        <v>3569590.299794442</v>
      </c>
      <c r="C67" s="2">
        <v>11140187.144013152</v>
      </c>
      <c r="D67" s="2">
        <v>14334432.897262823</v>
      </c>
      <c r="E67" s="2">
        <v>21279859.328048583</v>
      </c>
      <c r="F67" s="2">
        <v>25840770.815934416</v>
      </c>
      <c r="G67" s="2">
        <v>26727656.081963699</v>
      </c>
      <c r="H67" s="2">
        <v>28261925.906132899</v>
      </c>
      <c r="I67" s="2">
        <v>29431163.917517073</v>
      </c>
      <c r="J67" s="2">
        <v>28359973.812484633</v>
      </c>
      <c r="K67" s="2">
        <v>30003416.58424779</v>
      </c>
      <c r="L67" s="2">
        <v>32690002.385548677</v>
      </c>
      <c r="M67" s="2">
        <v>35866596.546830654</v>
      </c>
      <c r="N67" s="2">
        <v>38166786.253818601</v>
      </c>
      <c r="O67" s="2">
        <v>42354406.060146257</v>
      </c>
      <c r="P67" s="2">
        <v>44739951.007125139</v>
      </c>
      <c r="Q67" s="3">
        <v>47135300.507122673</v>
      </c>
      <c r="R67" s="3">
        <v>49311935.283412494</v>
      </c>
      <c r="S67" s="3">
        <v>50586015.762180179</v>
      </c>
      <c r="T67" s="3">
        <v>52561156.395702645</v>
      </c>
      <c r="U67" s="3">
        <v>53484361.493345648</v>
      </c>
      <c r="V67" s="3">
        <v>55126038.394217975</v>
      </c>
      <c r="W67" s="3">
        <v>56651257.640838794</v>
      </c>
      <c r="X67" s="3">
        <v>57827903.554495528</v>
      </c>
      <c r="Y67" s="3">
        <v>58123494.980620272</v>
      </c>
      <c r="Z67" s="3">
        <v>59118408.760744818</v>
      </c>
      <c r="AA67" s="3">
        <v>59649132.643110245</v>
      </c>
      <c r="AB67" s="3">
        <v>60286520.687134482</v>
      </c>
      <c r="AC67" s="3">
        <v>60387567.990254074</v>
      </c>
      <c r="AD67" s="3">
        <v>61187425.151822045</v>
      </c>
      <c r="AE67" s="3">
        <v>61292719.583215266</v>
      </c>
      <c r="AF67" s="3">
        <v>61421157.248800255</v>
      </c>
      <c r="AG67" s="3">
        <v>61602289.878683463</v>
      </c>
      <c r="AH67" s="3">
        <v>62215931.619517401</v>
      </c>
      <c r="AI67" s="3">
        <v>62215931.619517401</v>
      </c>
      <c r="AJ67" s="3">
        <v>62974113.436598375</v>
      </c>
      <c r="AK67" s="3">
        <v>62974113.436598375</v>
      </c>
      <c r="AL67" s="32">
        <v>62974113.436598375</v>
      </c>
      <c r="AM67" s="15">
        <v>18234162.429473236</v>
      </c>
    </row>
    <row r="68" spans="1:39" x14ac:dyDescent="0.2">
      <c r="A68" s="50" t="s">
        <v>6</v>
      </c>
      <c r="B68" s="2">
        <v>6066666.0125462944</v>
      </c>
      <c r="C68" s="2">
        <v>9814431.0563519001</v>
      </c>
      <c r="D68" s="2">
        <v>9024003.1232020278</v>
      </c>
      <c r="E68" s="2">
        <v>12529652.168111129</v>
      </c>
      <c r="F68" s="2">
        <v>14666931.373826155</v>
      </c>
      <c r="G68" s="2">
        <v>15694597.386750542</v>
      </c>
      <c r="H68" s="2">
        <v>16577189.505582498</v>
      </c>
      <c r="I68" s="2">
        <v>18293858.959668934</v>
      </c>
      <c r="J68" s="2">
        <v>20338803.618470155</v>
      </c>
      <c r="K68" s="2">
        <v>24171865.77055103</v>
      </c>
      <c r="L68" s="2">
        <v>23292145.801596694</v>
      </c>
      <c r="M68" s="2">
        <v>25519857.068852615</v>
      </c>
      <c r="N68" s="2">
        <v>27631462.193821415</v>
      </c>
      <c r="O68" s="2">
        <v>28537087.504478037</v>
      </c>
      <c r="P68" s="3">
        <v>30074321.647009738</v>
      </c>
      <c r="Q68" s="3">
        <v>31684482.357924622</v>
      </c>
      <c r="R68" s="3">
        <v>33147622.412766926</v>
      </c>
      <c r="S68" s="3">
        <v>34004062.915272914</v>
      </c>
      <c r="T68" s="3">
        <v>35331758.037271887</v>
      </c>
      <c r="U68" s="3">
        <v>35952339.115875505</v>
      </c>
      <c r="V68" s="3">
        <v>37055878.973338418</v>
      </c>
      <c r="W68" s="3">
        <v>38081135.666126907</v>
      </c>
      <c r="X68" s="3">
        <v>38872080.378299631</v>
      </c>
      <c r="Y68" s="3">
        <v>39070777.771239512</v>
      </c>
      <c r="Z68" s="3">
        <v>39739561.62908823</v>
      </c>
      <c r="AA68" s="3">
        <v>40096315.72435905</v>
      </c>
      <c r="AB68" s="3">
        <v>40524769.770875342</v>
      </c>
      <c r="AC68" s="3">
        <v>40592694.053919315</v>
      </c>
      <c r="AD68" s="3">
        <v>41130360.300912492</v>
      </c>
      <c r="AE68" s="3">
        <v>41201139.515598141</v>
      </c>
      <c r="AF68" s="3">
        <v>41287475.67778524</v>
      </c>
      <c r="AG68" s="3">
        <v>41409233.54406026</v>
      </c>
      <c r="AH68" s="3">
        <v>41821725.258388057</v>
      </c>
      <c r="AI68" s="3">
        <v>41821725.258388057</v>
      </c>
      <c r="AJ68" s="3">
        <v>42331377.220907554</v>
      </c>
      <c r="AK68" s="3">
        <v>42331377.220907554</v>
      </c>
      <c r="AL68" s="32">
        <v>42331377.220907554</v>
      </c>
      <c r="AM68" s="15">
        <v>13794289.716429517</v>
      </c>
    </row>
    <row r="69" spans="1:39" x14ac:dyDescent="0.2">
      <c r="A69" s="50" t="s">
        <v>5</v>
      </c>
      <c r="B69" s="2">
        <v>4601423.3939999985</v>
      </c>
      <c r="C69" s="2">
        <v>11391353.638824401</v>
      </c>
      <c r="D69" s="2">
        <v>14329626.692997981</v>
      </c>
      <c r="E69" s="2">
        <v>18096532.874780338</v>
      </c>
      <c r="F69" s="2">
        <v>20934195.546281155</v>
      </c>
      <c r="G69" s="2">
        <v>23441213.120209932</v>
      </c>
      <c r="H69" s="2">
        <v>23780876.807152152</v>
      </c>
      <c r="I69" s="2">
        <v>25196043.975841671</v>
      </c>
      <c r="J69" s="2">
        <v>26574269.645920686</v>
      </c>
      <c r="K69" s="2">
        <v>28441954.160176314</v>
      </c>
      <c r="L69" s="2">
        <v>32813976.996597752</v>
      </c>
      <c r="M69" s="2">
        <v>36654715.057746068</v>
      </c>
      <c r="N69" s="2">
        <v>40144150.722605996</v>
      </c>
      <c r="O69" s="3">
        <v>42532989.421894386</v>
      </c>
      <c r="P69" s="3">
        <v>44824153.981452741</v>
      </c>
      <c r="Q69" s="3">
        <v>47224011.656982735</v>
      </c>
      <c r="R69" s="3">
        <v>49404742.976028249</v>
      </c>
      <c r="S69" s="3">
        <v>50681221.342219368</v>
      </c>
      <c r="T69" s="3">
        <v>52660079.295772679</v>
      </c>
      <c r="U69" s="3">
        <v>53585021.914655335</v>
      </c>
      <c r="V69" s="3">
        <v>55229788.53902594</v>
      </c>
      <c r="W69" s="3">
        <v>56757878.329627611</v>
      </c>
      <c r="X69" s="3">
        <v>57936738.753658853</v>
      </c>
      <c r="Y69" s="3">
        <v>58232886.498615094</v>
      </c>
      <c r="Z69" s="3">
        <v>59229672.759544827</v>
      </c>
      <c r="AA69" s="3">
        <v>59761395.492566906</v>
      </c>
      <c r="AB69" s="3">
        <v>60399983.134889744</v>
      </c>
      <c r="AC69" s="3">
        <v>60501220.614423908</v>
      </c>
      <c r="AD69" s="3">
        <v>61302583.149836175</v>
      </c>
      <c r="AE69" s="3">
        <v>61408075.750965923</v>
      </c>
      <c r="AF69" s="3">
        <v>61536755.143088698</v>
      </c>
      <c r="AG69" s="3">
        <v>61718228.674243383</v>
      </c>
      <c r="AH69" s="3">
        <v>62333025.321566634</v>
      </c>
      <c r="AI69" s="3">
        <v>62333025.321566634</v>
      </c>
      <c r="AJ69" s="3">
        <v>63092634.077270523</v>
      </c>
      <c r="AK69" s="3">
        <v>63092634.077270523</v>
      </c>
      <c r="AL69" s="32">
        <v>63092634.077270523</v>
      </c>
      <c r="AM69" s="15">
        <v>22948483.354664527</v>
      </c>
    </row>
    <row r="70" spans="1:39" x14ac:dyDescent="0.2">
      <c r="A70" s="1" t="s">
        <v>4</v>
      </c>
      <c r="B70" s="2">
        <v>6804577.1586000007</v>
      </c>
      <c r="C70" s="2">
        <v>14847344.759123569</v>
      </c>
      <c r="D70" s="2">
        <v>17995102.880210266</v>
      </c>
      <c r="E70" s="2">
        <v>24429471.811477758</v>
      </c>
      <c r="F70" s="2">
        <v>27623352.315131269</v>
      </c>
      <c r="G70" s="2">
        <v>28285031.081118844</v>
      </c>
      <c r="H70" s="2">
        <v>29840601.080625977</v>
      </c>
      <c r="I70" s="2">
        <v>32713077.081090655</v>
      </c>
      <c r="J70" s="2">
        <v>36755349.884009428</v>
      </c>
      <c r="K70" s="2">
        <v>37453350.190877549</v>
      </c>
      <c r="L70" s="2">
        <v>41193860.130615309</v>
      </c>
      <c r="M70" s="2">
        <v>44989927.527836703</v>
      </c>
      <c r="N70" s="3">
        <v>47567546.289380662</v>
      </c>
      <c r="O70" s="3">
        <v>50398125.423846602</v>
      </c>
      <c r="P70" s="3">
        <v>53112968.664558351</v>
      </c>
      <c r="Q70" s="3">
        <v>55956604.387667954</v>
      </c>
      <c r="R70" s="3">
        <v>58540593.240245327</v>
      </c>
      <c r="S70" s="3">
        <v>60053116.053114228</v>
      </c>
      <c r="T70" s="3">
        <v>62397901.423122063</v>
      </c>
      <c r="U70" s="3">
        <v>63493883.030573182</v>
      </c>
      <c r="V70" s="3">
        <v>65442797.408675089</v>
      </c>
      <c r="W70" s="3">
        <v>67253459.249575436</v>
      </c>
      <c r="X70" s="3">
        <v>68650312.758229882</v>
      </c>
      <c r="Y70" s="3">
        <v>69001223.695767015</v>
      </c>
      <c r="Z70" s="3">
        <v>70182334.162769467</v>
      </c>
      <c r="AA70" s="3">
        <v>70812382.258466274</v>
      </c>
      <c r="AB70" s="3">
        <v>71569056.560680687</v>
      </c>
      <c r="AC70" s="3">
        <v>71689014.72164011</v>
      </c>
      <c r="AD70" s="3">
        <v>72638564.003706083</v>
      </c>
      <c r="AE70" s="3">
        <v>72763564.136903584</v>
      </c>
      <c r="AF70" s="3">
        <v>72916038.727375939</v>
      </c>
      <c r="AG70" s="3">
        <v>73131070.069130957</v>
      </c>
      <c r="AH70" s="3">
        <v>73859553.981573939</v>
      </c>
      <c r="AI70" s="3">
        <v>73859553.981573939</v>
      </c>
      <c r="AJ70" s="3">
        <v>74759628.438209951</v>
      </c>
      <c r="AK70" s="3">
        <v>74759628.438209951</v>
      </c>
      <c r="AL70" s="32">
        <v>74759628.438209951</v>
      </c>
      <c r="AM70" s="15">
        <v>29769700.910373248</v>
      </c>
    </row>
    <row r="71" spans="1:39" x14ac:dyDescent="0.2">
      <c r="A71" s="1" t="s">
        <v>3</v>
      </c>
      <c r="B71" s="2">
        <v>5842548.0997919999</v>
      </c>
      <c r="C71" s="2">
        <v>12982722.395062303</v>
      </c>
      <c r="D71" s="2">
        <v>19413867.605053402</v>
      </c>
      <c r="E71" s="2">
        <v>23340286.373299532</v>
      </c>
      <c r="F71" s="2">
        <v>26079084.764090348</v>
      </c>
      <c r="G71" s="2">
        <v>28371819.289419312</v>
      </c>
      <c r="H71" s="2">
        <v>28776144.847605549</v>
      </c>
      <c r="I71" s="2">
        <v>31858990.99467862</v>
      </c>
      <c r="J71" s="2">
        <v>33399504.838701651</v>
      </c>
      <c r="K71" s="2">
        <v>36939094.958586447</v>
      </c>
      <c r="L71" s="2">
        <v>39063362.493332043</v>
      </c>
      <c r="M71" s="3">
        <v>42015624.984129161</v>
      </c>
      <c r="N71" s="3">
        <v>44422836.313155584</v>
      </c>
      <c r="O71" s="3">
        <v>47066284.701198369</v>
      </c>
      <c r="P71" s="3">
        <v>49601648.542846404</v>
      </c>
      <c r="Q71" s="3">
        <v>52257290.343107618</v>
      </c>
      <c r="R71" s="3">
        <v>54670450.633839063</v>
      </c>
      <c r="S71" s="3">
        <v>56082979.9437856</v>
      </c>
      <c r="T71" s="3">
        <v>58272750.592194974</v>
      </c>
      <c r="U71" s="3">
        <v>59296276.406493694</v>
      </c>
      <c r="V71" s="3">
        <v>61116347.256482117</v>
      </c>
      <c r="W71" s="3">
        <v>62807305.501153022</v>
      </c>
      <c r="X71" s="3">
        <v>64111812.451982781</v>
      </c>
      <c r="Y71" s="3">
        <v>64439524.523651868</v>
      </c>
      <c r="Z71" s="3">
        <v>65542551.293715008</v>
      </c>
      <c r="AA71" s="3">
        <v>66130946.65164002</v>
      </c>
      <c r="AB71" s="3">
        <v>66837596.905684054</v>
      </c>
      <c r="AC71" s="3">
        <v>66949624.583469003</v>
      </c>
      <c r="AD71" s="3">
        <v>67836398.773415133</v>
      </c>
      <c r="AE71" s="3">
        <v>67953135.096587539</v>
      </c>
      <c r="AF71" s="3">
        <v>68095529.529406548</v>
      </c>
      <c r="AG71" s="3">
        <v>68296345.061048001</v>
      </c>
      <c r="AH71" s="3">
        <v>68976668.603539541</v>
      </c>
      <c r="AI71" s="3">
        <v>68976668.603539541</v>
      </c>
      <c r="AJ71" s="3">
        <v>69817238.76903744</v>
      </c>
      <c r="AK71" s="3">
        <v>69817238.76903744</v>
      </c>
      <c r="AL71" s="32">
        <v>69817238.76903744</v>
      </c>
      <c r="AM71" s="15">
        <v>30753876.275705397</v>
      </c>
    </row>
    <row r="72" spans="1:39" x14ac:dyDescent="0.2">
      <c r="A72" s="1" t="s">
        <v>2</v>
      </c>
      <c r="B72" s="2">
        <v>5795886.5759999994</v>
      </c>
      <c r="C72" s="2">
        <v>15653302.636639901</v>
      </c>
      <c r="D72" s="2">
        <v>18049246.468909103</v>
      </c>
      <c r="E72" s="2">
        <v>18916077.711048692</v>
      </c>
      <c r="F72" s="2">
        <v>22305317.337911732</v>
      </c>
      <c r="G72" s="2">
        <v>23084126.303313483</v>
      </c>
      <c r="H72" s="2">
        <v>23957406.287984118</v>
      </c>
      <c r="I72" s="2">
        <v>24948991.887718674</v>
      </c>
      <c r="J72" s="2">
        <v>26329698.763150956</v>
      </c>
      <c r="K72" s="2">
        <v>28620649.329207551</v>
      </c>
      <c r="L72" s="3">
        <v>30193937.448856279</v>
      </c>
      <c r="M72" s="3">
        <v>32475882.045790263</v>
      </c>
      <c r="N72" s="3">
        <v>34336530.583335102</v>
      </c>
      <c r="O72" s="3">
        <v>36379778.019893289</v>
      </c>
      <c r="P72" s="3">
        <v>38339481.751436621</v>
      </c>
      <c r="Q72" s="3">
        <v>40392154.058316052</v>
      </c>
      <c r="R72" s="3">
        <v>42257400.832319349</v>
      </c>
      <c r="S72" s="3">
        <v>43349212.159019195</v>
      </c>
      <c r="T72" s="3">
        <v>45041790.415606812</v>
      </c>
      <c r="U72" s="3">
        <v>45832922.37255241</v>
      </c>
      <c r="V72" s="3">
        <v>47239742.008379139</v>
      </c>
      <c r="W72" s="3">
        <v>48546764.348735437</v>
      </c>
      <c r="X72" s="3">
        <v>49555080.037935913</v>
      </c>
      <c r="Y72" s="3">
        <v>49808384.340526365</v>
      </c>
      <c r="Z72" s="3">
        <v>50660966.380932778</v>
      </c>
      <c r="AA72" s="3">
        <v>51115765.2384407</v>
      </c>
      <c r="AB72" s="3">
        <v>51661968.949717879</v>
      </c>
      <c r="AC72" s="3">
        <v>51748560.489198297</v>
      </c>
      <c r="AD72" s="3">
        <v>52433990.588234559</v>
      </c>
      <c r="AE72" s="3">
        <v>52524221.664488651</v>
      </c>
      <c r="AF72" s="3">
        <v>52634285.118405007</v>
      </c>
      <c r="AG72" s="3">
        <v>52789505.028165102</v>
      </c>
      <c r="AH72" s="3">
        <v>53315359.567453168</v>
      </c>
      <c r="AI72" s="3">
        <v>53315359.567453168</v>
      </c>
      <c r="AJ72" s="3">
        <v>53965076.370576575</v>
      </c>
      <c r="AK72" s="3">
        <v>53965076.370576575</v>
      </c>
      <c r="AL72" s="32">
        <v>53965076.370576575</v>
      </c>
      <c r="AM72" s="15">
        <v>25344427.041369025</v>
      </c>
    </row>
    <row r="73" spans="1:39" x14ac:dyDescent="0.2">
      <c r="A73" s="1" t="s">
        <v>1</v>
      </c>
      <c r="B73" s="2">
        <v>6469155.4043999966</v>
      </c>
      <c r="C73" s="2">
        <v>12742329.980708599</v>
      </c>
      <c r="D73" s="2">
        <v>14882733.028189829</v>
      </c>
      <c r="E73" s="2">
        <v>17664923.374338496</v>
      </c>
      <c r="F73" s="2">
        <v>21288249.9573518</v>
      </c>
      <c r="G73" s="2">
        <v>23113568.987799212</v>
      </c>
      <c r="H73" s="2">
        <v>28683035.267534293</v>
      </c>
      <c r="I73" s="2">
        <v>30693290.255361918</v>
      </c>
      <c r="J73" s="2">
        <v>33972592.497235999</v>
      </c>
      <c r="K73" s="3">
        <v>36534159.349311687</v>
      </c>
      <c r="L73" s="3">
        <v>38542456.163422339</v>
      </c>
      <c r="M73" s="3">
        <v>41455350.506654747</v>
      </c>
      <c r="N73" s="3">
        <v>43830461.895003147</v>
      </c>
      <c r="O73" s="3">
        <v>46438660.143011108</v>
      </c>
      <c r="P73" s="3">
        <v>48940215.142064907</v>
      </c>
      <c r="Q73" s="3">
        <v>51560444.204265878</v>
      </c>
      <c r="R73" s="3">
        <v>53941425.225464568</v>
      </c>
      <c r="S73" s="3">
        <v>55335118.587562025</v>
      </c>
      <c r="T73" s="3">
        <v>57495688.846680753</v>
      </c>
      <c r="U73" s="3">
        <v>58505566.038806066</v>
      </c>
      <c r="V73" s="3">
        <v>60301366.412160404</v>
      </c>
      <c r="W73" s="3">
        <v>61969775.884860836</v>
      </c>
      <c r="X73" s="3">
        <v>63256887.356020495</v>
      </c>
      <c r="Y73" s="3">
        <v>63580229.41749014</v>
      </c>
      <c r="Z73" s="3">
        <v>64668547.427479595</v>
      </c>
      <c r="AA73" s="3">
        <v>65249096.587666638</v>
      </c>
      <c r="AB73" s="3">
        <v>65946323.725858144</v>
      </c>
      <c r="AC73" s="3">
        <v>66056857.524909705</v>
      </c>
      <c r="AD73" s="3">
        <v>66931806.662959136</v>
      </c>
      <c r="AE73" s="3">
        <v>67046986.318046935</v>
      </c>
      <c r="AF73" s="3">
        <v>67187481.934259668</v>
      </c>
      <c r="AG73" s="3">
        <v>67385619.609339386</v>
      </c>
      <c r="AH73" s="3">
        <v>68056871.100244716</v>
      </c>
      <c r="AI73" s="3">
        <v>68056871.100244716</v>
      </c>
      <c r="AJ73" s="3">
        <v>68886232.34024328</v>
      </c>
      <c r="AK73" s="3">
        <v>68886232.34024328</v>
      </c>
      <c r="AL73" s="32">
        <v>68886232.34024328</v>
      </c>
      <c r="AM73" s="15">
        <v>34913639.843007281</v>
      </c>
    </row>
    <row r="74" spans="1:39" x14ac:dyDescent="0.2">
      <c r="A74" s="50" t="s">
        <v>24</v>
      </c>
      <c r="B74" s="2">
        <v>5043097.2312000012</v>
      </c>
      <c r="C74" s="2">
        <v>9025577.9046174977</v>
      </c>
      <c r="D74" s="2">
        <v>14245451.132656196</v>
      </c>
      <c r="E74" s="2">
        <v>18995743.664568268</v>
      </c>
      <c r="F74" s="2">
        <v>18808091.273670297</v>
      </c>
      <c r="G74" s="2">
        <v>24693711.159763139</v>
      </c>
      <c r="H74" s="2">
        <v>26257356.56396836</v>
      </c>
      <c r="I74" s="2">
        <v>27791143.022791058</v>
      </c>
      <c r="J74" s="3">
        <v>29995376.303626478</v>
      </c>
      <c r="K74" s="3">
        <v>32257057.147122819</v>
      </c>
      <c r="L74" s="3">
        <v>34030240.005437925</v>
      </c>
      <c r="M74" s="3">
        <v>36602117.967506014</v>
      </c>
      <c r="N74" s="3">
        <v>38699171.934239201</v>
      </c>
      <c r="O74" s="3">
        <v>41002024.974666514</v>
      </c>
      <c r="P74" s="3">
        <v>43210719.631894737</v>
      </c>
      <c r="Q74" s="3">
        <v>45524195.023235887</v>
      </c>
      <c r="R74" s="3">
        <v>47626431.457162969</v>
      </c>
      <c r="S74" s="3">
        <v>48856963.299894154</v>
      </c>
      <c r="T74" s="3">
        <v>50764592.750250727</v>
      </c>
      <c r="U74" s="3">
        <v>51656242.288057208</v>
      </c>
      <c r="V74" s="3">
        <v>53241805.944093727</v>
      </c>
      <c r="W74" s="3">
        <v>54714892.520169899</v>
      </c>
      <c r="X74" s="3">
        <v>55851320.154454492</v>
      </c>
      <c r="Y74" s="3">
        <v>56136808.13448903</v>
      </c>
      <c r="Z74" s="3">
        <v>57097715.320194788</v>
      </c>
      <c r="AA74" s="3">
        <v>57610298.824794315</v>
      </c>
      <c r="AB74" s="3">
        <v>58225900.662683383</v>
      </c>
      <c r="AC74" s="3">
        <v>58323494.124150619</v>
      </c>
      <c r="AD74" s="3">
        <v>59096011.813062981</v>
      </c>
      <c r="AE74" s="3">
        <v>59197707.234075122</v>
      </c>
      <c r="AF74" s="3">
        <v>59321754.843266383</v>
      </c>
      <c r="AG74" s="3">
        <v>59496696.279496938</v>
      </c>
      <c r="AH74" s="3">
        <v>60089363.473374292</v>
      </c>
      <c r="AI74" s="3">
        <v>60089363.473374292</v>
      </c>
      <c r="AJ74" s="3">
        <v>60821630.299564354</v>
      </c>
      <c r="AK74" s="3">
        <v>60821630.299564354</v>
      </c>
      <c r="AL74" s="32">
        <v>60821630.299564354</v>
      </c>
      <c r="AM74" s="15">
        <v>33030487.276773296</v>
      </c>
    </row>
    <row r="75" spans="1:39" x14ac:dyDescent="0.2">
      <c r="A75" s="50" t="s">
        <v>23</v>
      </c>
      <c r="B75" s="2">
        <v>4525464.2345000012</v>
      </c>
      <c r="C75" s="2">
        <v>12201727.369645499</v>
      </c>
      <c r="D75" s="2">
        <v>16733869.782133358</v>
      </c>
      <c r="E75" s="2">
        <v>18372154.152631011</v>
      </c>
      <c r="F75" s="2">
        <v>21661663.224940442</v>
      </c>
      <c r="G75" s="2">
        <v>26242586.073375151</v>
      </c>
      <c r="H75" s="2">
        <v>27805064.390354492</v>
      </c>
      <c r="I75" s="3">
        <v>30682646.033071123</v>
      </c>
      <c r="J75" s="3">
        <v>33116216.666518066</v>
      </c>
      <c r="K75" s="3">
        <v>35613211.939575627</v>
      </c>
      <c r="L75" s="3">
        <v>37570883.919780768</v>
      </c>
      <c r="M75" s="3">
        <v>40410350.475210927</v>
      </c>
      <c r="N75" s="3">
        <v>42725590.424886815</v>
      </c>
      <c r="O75" s="3">
        <v>45268041.616896726</v>
      </c>
      <c r="P75" s="3">
        <v>47706537.806394689</v>
      </c>
      <c r="Q75" s="3">
        <v>50260716.541703589</v>
      </c>
      <c r="R75" s="3">
        <v>52581678.163437292</v>
      </c>
      <c r="S75" s="3">
        <v>53940239.519909054</v>
      </c>
      <c r="T75" s="3">
        <v>56046346.459791027</v>
      </c>
      <c r="U75" s="3">
        <v>57030766.824640065</v>
      </c>
      <c r="V75" s="3">
        <v>58781298.941335447</v>
      </c>
      <c r="W75" s="3">
        <v>60407651.407398023</v>
      </c>
      <c r="X75" s="3">
        <v>61662317.57267087</v>
      </c>
      <c r="Y75" s="3">
        <v>61977508.877717681</v>
      </c>
      <c r="Z75" s="3">
        <v>63038392.736487567</v>
      </c>
      <c r="AA75" s="3">
        <v>63604307.503689498</v>
      </c>
      <c r="AB75" s="3">
        <v>64283959.048563644</v>
      </c>
      <c r="AC75" s="3">
        <v>64391706.528790914</v>
      </c>
      <c r="AD75" s="3">
        <v>65244600.084976994</v>
      </c>
      <c r="AE75" s="3">
        <v>65356876.309223719</v>
      </c>
      <c r="AF75" s="3">
        <v>65493830.333782651</v>
      </c>
      <c r="AG75" s="3">
        <v>65686973.38514895</v>
      </c>
      <c r="AH75" s="3">
        <v>66341304.072815858</v>
      </c>
      <c r="AI75" s="3">
        <v>66341304.072815858</v>
      </c>
      <c r="AJ75" s="3">
        <v>67149758.903598621</v>
      </c>
      <c r="AK75" s="3">
        <v>67149758.903598621</v>
      </c>
      <c r="AL75" s="32">
        <v>67149758.903598621</v>
      </c>
      <c r="AM75" s="15">
        <v>39344694.51324413</v>
      </c>
    </row>
    <row r="76" spans="1:39" x14ac:dyDescent="0.2">
      <c r="A76" s="50" t="s">
        <v>22</v>
      </c>
      <c r="B76" s="2">
        <v>5452247.6960000005</v>
      </c>
      <c r="C76" s="2">
        <v>9141088.3891571015</v>
      </c>
      <c r="D76" s="2">
        <v>8189742.3603457734</v>
      </c>
      <c r="E76" s="2">
        <v>13519599.485254053</v>
      </c>
      <c r="F76" s="2">
        <v>14977162.355112186</v>
      </c>
      <c r="G76" s="2">
        <v>16976003.685192741</v>
      </c>
      <c r="H76" s="3">
        <v>18790033.303634506</v>
      </c>
      <c r="I76" s="3">
        <v>20734637.85989403</v>
      </c>
      <c r="J76" s="3">
        <v>22379189.823782936</v>
      </c>
      <c r="K76" s="3">
        <v>24066602.723860431</v>
      </c>
      <c r="L76" s="3">
        <v>25389553.147179976</v>
      </c>
      <c r="M76" s="3">
        <v>27308400.389972094</v>
      </c>
      <c r="N76" s="3">
        <v>28872987.155518524</v>
      </c>
      <c r="O76" s="3">
        <v>30591118.136984751</v>
      </c>
      <c r="P76" s="3">
        <v>32238998.680190656</v>
      </c>
      <c r="Q76" s="3">
        <v>33965054.870031305</v>
      </c>
      <c r="R76" s="3">
        <v>35533508.212076515</v>
      </c>
      <c r="S76" s="3">
        <v>36451593.233378991</v>
      </c>
      <c r="T76" s="3">
        <v>37874852.64345704</v>
      </c>
      <c r="U76" s="3">
        <v>38540101.649199538</v>
      </c>
      <c r="V76" s="3">
        <v>39723071.640205868</v>
      </c>
      <c r="W76" s="3">
        <v>40822123.833423041</v>
      </c>
      <c r="X76" s="3">
        <v>41669998.835597046</v>
      </c>
      <c r="Y76" s="3">
        <v>41882997.986963876</v>
      </c>
      <c r="Z76" s="3">
        <v>42599919.291576624</v>
      </c>
      <c r="AA76" s="3">
        <v>42982351.684951395</v>
      </c>
      <c r="AB76" s="3">
        <v>43441644.818884291</v>
      </c>
      <c r="AC76" s="3">
        <v>43514458.127763204</v>
      </c>
      <c r="AD76" s="3">
        <v>44090824.292581402</v>
      </c>
      <c r="AE76" s="3">
        <v>44166698.024186</v>
      </c>
      <c r="AF76" s="3">
        <v>44259248.454798266</v>
      </c>
      <c r="AG76" s="3">
        <v>44389770.158204116</v>
      </c>
      <c r="AH76" s="3">
        <v>44831952.029831663</v>
      </c>
      <c r="AI76" s="3">
        <v>44831952.029831663</v>
      </c>
      <c r="AJ76" s="3">
        <v>45378287.5096431</v>
      </c>
      <c r="AK76" s="3">
        <v>45378287.5096431</v>
      </c>
      <c r="AL76" s="32">
        <v>45378287.5096431</v>
      </c>
      <c r="AM76" s="15">
        <v>28402283.824450359</v>
      </c>
    </row>
    <row r="77" spans="1:39" x14ac:dyDescent="0.2">
      <c r="A77" s="6" t="s">
        <v>21</v>
      </c>
      <c r="B77" s="2">
        <v>4110929.1380000003</v>
      </c>
      <c r="C77" s="2">
        <v>11010074.194878802</v>
      </c>
      <c r="D77" s="2">
        <v>13439890.318302039</v>
      </c>
      <c r="E77" s="2">
        <v>16981836.06648732</v>
      </c>
      <c r="F77" s="2">
        <v>18580887.66246029</v>
      </c>
      <c r="G77" s="3">
        <v>21193529.036996108</v>
      </c>
      <c r="H77" s="3">
        <v>23458236.921452485</v>
      </c>
      <c r="I77" s="3">
        <v>25885959.835091405</v>
      </c>
      <c r="J77" s="3">
        <v>27939084.966651648</v>
      </c>
      <c r="K77" s="3">
        <v>30045719.423051283</v>
      </c>
      <c r="L77" s="3">
        <v>31697344.194762725</v>
      </c>
      <c r="M77" s="3">
        <v>34092910.637361139</v>
      </c>
      <c r="N77" s="3">
        <v>36046203.983746961</v>
      </c>
      <c r="O77" s="3">
        <v>38191188.134335265</v>
      </c>
      <c r="P77" s="3">
        <v>40248468.798829816</v>
      </c>
      <c r="Q77" s="3">
        <v>42403347.099827275</v>
      </c>
      <c r="R77" s="3">
        <v>44361467.636570752</v>
      </c>
      <c r="S77" s="3">
        <v>45507642.078932405</v>
      </c>
      <c r="T77" s="3">
        <v>47284496.643412583</v>
      </c>
      <c r="U77" s="3">
        <v>48115020.386308223</v>
      </c>
      <c r="V77" s="3">
        <v>49591887.929412968</v>
      </c>
      <c r="W77" s="3">
        <v>50963989.102461107</v>
      </c>
      <c r="X77" s="3">
        <v>52022510.519606635</v>
      </c>
      <c r="Y77" s="3">
        <v>52288427.267921552</v>
      </c>
      <c r="Z77" s="3">
        <v>53183460.796914272</v>
      </c>
      <c r="AA77" s="3">
        <v>53660904.851709433</v>
      </c>
      <c r="AB77" s="3">
        <v>54234304.961123303</v>
      </c>
      <c r="AC77" s="3">
        <v>54325208.038468361</v>
      </c>
      <c r="AD77" s="3">
        <v>55044766.850809529</v>
      </c>
      <c r="AE77" s="3">
        <v>55139490.683563516</v>
      </c>
      <c r="AF77" s="3">
        <v>55255034.38129954</v>
      </c>
      <c r="AG77" s="3">
        <v>55417982.950490937</v>
      </c>
      <c r="AH77" s="3">
        <v>55970020.668540314</v>
      </c>
      <c r="AI77" s="3">
        <v>55970020.668540314</v>
      </c>
      <c r="AJ77" s="3">
        <v>56652087.960115217</v>
      </c>
      <c r="AK77" s="3">
        <v>56652087.960115217</v>
      </c>
      <c r="AL77" s="32">
        <v>56652087.960115217</v>
      </c>
      <c r="AM77" s="15">
        <v>38071200.297654927</v>
      </c>
    </row>
    <row r="78" spans="1:39" x14ac:dyDescent="0.2">
      <c r="A78" s="19" t="s">
        <v>20</v>
      </c>
      <c r="B78" s="2">
        <v>5808511.3187644454</v>
      </c>
      <c r="C78" s="2">
        <v>13606285.5969787</v>
      </c>
      <c r="D78" s="2">
        <v>14536439.33636591</v>
      </c>
      <c r="E78" s="2">
        <v>18413430.146424782</v>
      </c>
      <c r="F78" s="3">
        <v>21343314.041980304</v>
      </c>
      <c r="G78" s="3">
        <v>24344377.62671141</v>
      </c>
      <c r="H78" s="3">
        <v>26945780.340584829</v>
      </c>
      <c r="I78" s="3">
        <v>29734433.579008535</v>
      </c>
      <c r="J78" s="3">
        <v>32092797.465945147</v>
      </c>
      <c r="K78" s="3">
        <v>34512625.925778829</v>
      </c>
      <c r="L78" s="3">
        <v>36409798.268807985</v>
      </c>
      <c r="M78" s="3">
        <v>39161514.323585398</v>
      </c>
      <c r="N78" s="3">
        <v>41405204.402625628</v>
      </c>
      <c r="O78" s="3">
        <v>43869084.017675988</v>
      </c>
      <c r="P78" s="3">
        <v>46232221.241927803</v>
      </c>
      <c r="Q78" s="3">
        <v>48707465.97382281</v>
      </c>
      <c r="R78" s="3">
        <v>50956700.903120764</v>
      </c>
      <c r="S78" s="3">
        <v>52273277.458267823</v>
      </c>
      <c r="T78" s="3">
        <v>54314297.546519361</v>
      </c>
      <c r="U78" s="3">
        <v>55268295.513998352</v>
      </c>
      <c r="V78" s="3">
        <v>56964729.416592583</v>
      </c>
      <c r="W78" s="3">
        <v>58540821.300130635</v>
      </c>
      <c r="X78" s="3">
        <v>59756713.427391239</v>
      </c>
      <c r="Y78" s="3">
        <v>60062164.101837434</v>
      </c>
      <c r="Z78" s="3">
        <v>61090262.545486495</v>
      </c>
      <c r="AA78" s="3">
        <v>61638688.357217617</v>
      </c>
      <c r="AB78" s="3">
        <v>62297336.040215641</v>
      </c>
      <c r="AC78" s="3">
        <v>62401753.706497423</v>
      </c>
      <c r="AD78" s="3">
        <v>63228289.552494697</v>
      </c>
      <c r="AE78" s="3">
        <v>63337096.007086903</v>
      </c>
      <c r="AF78" s="3">
        <v>63469817.622498959</v>
      </c>
      <c r="AG78" s="3">
        <v>63656991.806430437</v>
      </c>
      <c r="AH78" s="3">
        <v>64291101.144659221</v>
      </c>
      <c r="AI78" s="3">
        <v>64291101.144659221</v>
      </c>
      <c r="AJ78" s="3">
        <v>65074571.593773305</v>
      </c>
      <c r="AK78" s="3">
        <v>65074571.593773305</v>
      </c>
      <c r="AL78" s="32">
        <v>65074571.593773305</v>
      </c>
      <c r="AM78" s="15">
        <v>46661141.44734852</v>
      </c>
    </row>
    <row r="79" spans="1:39" x14ac:dyDescent="0.2">
      <c r="A79" s="19" t="s">
        <v>19</v>
      </c>
      <c r="B79" s="2">
        <v>7244921.8439999996</v>
      </c>
      <c r="C79" s="2">
        <v>16713410.24486208</v>
      </c>
      <c r="D79" s="2">
        <v>20167812.370138749</v>
      </c>
      <c r="E79" s="3">
        <v>25778080.113728162</v>
      </c>
      <c r="F79" s="3">
        <v>29879802.670739997</v>
      </c>
      <c r="G79" s="3">
        <v>34081174.001252875</v>
      </c>
      <c r="H79" s="3">
        <v>37723035.785452776</v>
      </c>
      <c r="I79" s="3">
        <v>41627040.960906267</v>
      </c>
      <c r="J79" s="3">
        <v>44928657.918275796</v>
      </c>
      <c r="K79" s="3">
        <v>48316322.867339276</v>
      </c>
      <c r="L79" s="3">
        <v>50972289.749080248</v>
      </c>
      <c r="M79" s="3">
        <v>54824584.315937847</v>
      </c>
      <c r="N79" s="3">
        <v>57965662.439239398</v>
      </c>
      <c r="O79" s="3">
        <v>61414997.278119594</v>
      </c>
      <c r="P79" s="3">
        <v>64723296.720541745</v>
      </c>
      <c r="Q79" s="3">
        <v>68188542.277316079</v>
      </c>
      <c r="R79" s="3">
        <v>71337382.973534539</v>
      </c>
      <c r="S79" s="3">
        <v>73180538.520575657</v>
      </c>
      <c r="T79" s="3">
        <v>76037886.604571417</v>
      </c>
      <c r="U79" s="3">
        <v>77373446.347565964</v>
      </c>
      <c r="V79" s="3">
        <v>79748387.284749761</v>
      </c>
      <c r="W79" s="3">
        <v>81954854.114523426</v>
      </c>
      <c r="X79" s="3">
        <v>83657055.410910398</v>
      </c>
      <c r="Y79" s="3">
        <v>84084674.376744151</v>
      </c>
      <c r="Z79" s="3">
        <v>85523971.880492017</v>
      </c>
      <c r="AA79" s="3">
        <v>86291746.510141149</v>
      </c>
      <c r="AB79" s="3">
        <v>87213827.437161759</v>
      </c>
      <c r="AC79" s="3">
        <v>87360008.075168684</v>
      </c>
      <c r="AD79" s="3">
        <v>88517125.846575484</v>
      </c>
      <c r="AE79" s="3">
        <v>88669450.616108626</v>
      </c>
      <c r="AF79" s="3">
        <v>88855255.672945336</v>
      </c>
      <c r="AG79" s="3">
        <v>89117292.190326318</v>
      </c>
      <c r="AH79" s="3">
        <v>90005020.396952644</v>
      </c>
      <c r="AI79" s="3">
        <v>90005020.396952644</v>
      </c>
      <c r="AJ79" s="3">
        <v>91101848.301552638</v>
      </c>
      <c r="AK79" s="3">
        <v>91101848.301552638</v>
      </c>
      <c r="AL79" s="32">
        <v>91101848.301552638</v>
      </c>
      <c r="AM79" s="15">
        <v>70934035.931413889</v>
      </c>
    </row>
    <row r="80" spans="1:39" x14ac:dyDescent="0.2">
      <c r="A80" s="19" t="s">
        <v>18</v>
      </c>
      <c r="B80" s="2">
        <v>4273797.2176816007</v>
      </c>
      <c r="C80" s="2">
        <v>13919043.183641799</v>
      </c>
      <c r="D80" s="3">
        <v>18729821.99495342</v>
      </c>
      <c r="E80" s="3">
        <v>23940070.595691256</v>
      </c>
      <c r="F80" s="3">
        <v>27749335.178064417</v>
      </c>
      <c r="G80" s="3">
        <v>31651143.45111835</v>
      </c>
      <c r="H80" s="3">
        <v>35033335.911877461</v>
      </c>
      <c r="I80" s="3">
        <v>38658980.61055024</v>
      </c>
      <c r="J80" s="3">
        <v>41725188.128357761</v>
      </c>
      <c r="K80" s="3">
        <v>44871308.307879508</v>
      </c>
      <c r="L80" s="3">
        <v>47337901.412105098</v>
      </c>
      <c r="M80" s="3">
        <v>50915522.533580884</v>
      </c>
      <c r="N80" s="3">
        <v>53832637.838004731</v>
      </c>
      <c r="O80" s="3">
        <v>57036030.766673319</v>
      </c>
      <c r="P80" s="3">
        <v>60108444.299948581</v>
      </c>
      <c r="Q80" s="3">
        <v>63326613.492323905</v>
      </c>
      <c r="R80" s="3">
        <v>66250937.888457268</v>
      </c>
      <c r="S80" s="3">
        <v>67962674.127941817</v>
      </c>
      <c r="T80" s="3">
        <v>70616289.70154275</v>
      </c>
      <c r="U80" s="3">
        <v>71856622.355913907</v>
      </c>
      <c r="V80" s="3">
        <v>74062227.018710285</v>
      </c>
      <c r="W80" s="3">
        <v>76111369.989745647</v>
      </c>
      <c r="X80" s="3">
        <v>77692202.193842933</v>
      </c>
      <c r="Y80" s="3">
        <v>78089331.389847904</v>
      </c>
      <c r="Z80" s="3">
        <v>79426005.172220692</v>
      </c>
      <c r="AA80" s="3">
        <v>80139036.505597308</v>
      </c>
      <c r="AB80" s="3">
        <v>80995371.903362557</v>
      </c>
      <c r="AC80" s="3">
        <v>81131129.678114191</v>
      </c>
      <c r="AD80" s="3">
        <v>82205743.497793317</v>
      </c>
      <c r="AE80" s="3">
        <v>82347207.319769472</v>
      </c>
      <c r="AF80" s="3">
        <v>82519764.242476001</v>
      </c>
      <c r="AG80" s="3">
        <v>82763117.226758525</v>
      </c>
      <c r="AH80" s="3">
        <v>83587549.296278805</v>
      </c>
      <c r="AI80" s="3">
        <v>83587549.296278805</v>
      </c>
      <c r="AJ80" s="3">
        <v>84606171.992445543</v>
      </c>
      <c r="AK80" s="3">
        <v>84606171.992445543</v>
      </c>
      <c r="AL80" s="32">
        <v>84606171.992445543</v>
      </c>
      <c r="AM80" s="15">
        <v>70687128.808803737</v>
      </c>
    </row>
    <row r="81" spans="1:39" x14ac:dyDescent="0.2">
      <c r="A81" s="19" t="s">
        <v>17</v>
      </c>
      <c r="B81" s="2">
        <v>5459961.1950000003</v>
      </c>
      <c r="C81" s="3">
        <v>12716119.972026715</v>
      </c>
      <c r="D81" s="3">
        <v>17111137.62635925</v>
      </c>
      <c r="E81" s="3">
        <v>21871101.757293992</v>
      </c>
      <c r="F81" s="3">
        <v>25351158.884466127</v>
      </c>
      <c r="G81" s="3">
        <v>28915761.813948426</v>
      </c>
      <c r="H81" s="3">
        <v>32005655.60420854</v>
      </c>
      <c r="I81" s="3">
        <v>35317961.799109139</v>
      </c>
      <c r="J81" s="3">
        <v>38119178.961894691</v>
      </c>
      <c r="K81" s="3">
        <v>40993402.507391691</v>
      </c>
      <c r="L81" s="3">
        <v>43246825.635812499</v>
      </c>
      <c r="M81" s="3">
        <v>46515258.58733955</v>
      </c>
      <c r="N81" s="3">
        <v>49180268.50891833</v>
      </c>
      <c r="O81" s="3">
        <v>52106815.130051374</v>
      </c>
      <c r="P81" s="3">
        <v>54913701.966836423</v>
      </c>
      <c r="Q81" s="3">
        <v>57853747.845034346</v>
      </c>
      <c r="R81" s="3">
        <v>60525343.828159034</v>
      </c>
      <c r="S81" s="3">
        <v>62089146.96423468</v>
      </c>
      <c r="T81" s="3">
        <v>64513429.549492039</v>
      </c>
      <c r="U81" s="3">
        <v>65646569.136036471</v>
      </c>
      <c r="V81" s="3">
        <v>67661559.184773579</v>
      </c>
      <c r="W81" s="3">
        <v>69533609.405161157</v>
      </c>
      <c r="X81" s="3">
        <v>70977821.604069278</v>
      </c>
      <c r="Y81" s="3">
        <v>71340629.767975882</v>
      </c>
      <c r="Z81" s="3">
        <v>72561784.408841655</v>
      </c>
      <c r="AA81" s="3">
        <v>73213193.550936073</v>
      </c>
      <c r="AB81" s="3">
        <v>73995522.013504073</v>
      </c>
      <c r="AC81" s="3">
        <v>74119547.216106072</v>
      </c>
      <c r="AD81" s="3">
        <v>75101289.859932125</v>
      </c>
      <c r="AE81" s="3">
        <v>75230527.976964802</v>
      </c>
      <c r="AF81" s="3">
        <v>75388172.04072623</v>
      </c>
      <c r="AG81" s="3">
        <v>75610493.769516051</v>
      </c>
      <c r="AH81" s="3">
        <v>76363676.080001801</v>
      </c>
      <c r="AI81" s="3">
        <v>76363676.080001801</v>
      </c>
      <c r="AJ81" s="3">
        <v>77294266.512101933</v>
      </c>
      <c r="AK81" s="3">
        <v>77294266.512101933</v>
      </c>
      <c r="AL81" s="32">
        <v>77294266.512101933</v>
      </c>
      <c r="AM81" s="15">
        <v>71834305.317101926</v>
      </c>
    </row>
    <row r="82" spans="1:39" ht="24" customHeight="1" x14ac:dyDescent="0.2">
      <c r="A82" s="5" t="s">
        <v>41</v>
      </c>
      <c r="B82" s="23"/>
      <c r="C82" s="21">
        <v>2.3289762542033441</v>
      </c>
      <c r="D82" s="21">
        <v>1.3456256833059785</v>
      </c>
      <c r="E82" s="21">
        <v>1.278179290873223</v>
      </c>
      <c r="F82" s="21">
        <v>1.1591166812623666</v>
      </c>
      <c r="G82" s="21">
        <v>1.1406090721819626</v>
      </c>
      <c r="H82" s="21">
        <v>1.1068584604528595</v>
      </c>
      <c r="I82" s="21">
        <v>1.1034912777873249</v>
      </c>
      <c r="J82" s="21">
        <v>1.0793142361589001</v>
      </c>
      <c r="K82" s="21">
        <v>1.0754009824915216</v>
      </c>
      <c r="L82" s="21">
        <v>1.0549703852471013</v>
      </c>
      <c r="M82" s="21">
        <v>1.0755762510536837</v>
      </c>
      <c r="N82" s="21">
        <v>1.0572932410248739</v>
      </c>
      <c r="O82" s="21">
        <v>1.0595065197865348</v>
      </c>
      <c r="P82" s="21">
        <v>1.0538679408783562</v>
      </c>
      <c r="Q82" s="21">
        <v>1.0535393858526143</v>
      </c>
      <c r="R82" s="21">
        <v>1.0461784427567382</v>
      </c>
      <c r="S82" s="21">
        <v>1.0258371623714444</v>
      </c>
      <c r="T82" s="21">
        <v>1.0390451907263893</v>
      </c>
      <c r="U82" s="21">
        <v>1.0175643985207008</v>
      </c>
      <c r="V82" s="21">
        <v>1.0306945218197394</v>
      </c>
      <c r="W82" s="21">
        <v>1.02766785517424</v>
      </c>
      <c r="X82" s="21">
        <v>1.0207699875105423</v>
      </c>
      <c r="Y82" s="21">
        <v>1.0051115708499823</v>
      </c>
      <c r="Z82" s="21">
        <v>1.0171172394305654</v>
      </c>
      <c r="AA82" s="21">
        <v>1.0089773032375295</v>
      </c>
      <c r="AB82" s="21">
        <v>1.0106856213289441</v>
      </c>
      <c r="AC82" s="21">
        <v>1.0016761176788422</v>
      </c>
      <c r="AD82" s="21">
        <v>1.0132453945106228</v>
      </c>
      <c r="AE82" s="21">
        <v>1.0017208508305744</v>
      </c>
      <c r="AF82" s="21">
        <v>1.0020954799600728</v>
      </c>
      <c r="AG82" s="21">
        <v>1.0029490266546019</v>
      </c>
      <c r="AH82" s="21">
        <v>1.0099613462753156</v>
      </c>
      <c r="AI82" s="21">
        <v>1</v>
      </c>
      <c r="AJ82" s="21">
        <v>1.0121862969394664</v>
      </c>
      <c r="AK82" s="21">
        <v>1</v>
      </c>
      <c r="AL82" s="15">
        <v>1981018401.5445793</v>
      </c>
      <c r="AM82" s="15">
        <v>673378919.12645268</v>
      </c>
    </row>
    <row r="83" spans="1:39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</row>
    <row r="84" spans="1:39" ht="15.75" x14ac:dyDescent="0.2">
      <c r="AM84" s="7">
        <v>797312473.64203715</v>
      </c>
    </row>
  </sheetData>
  <mergeCells count="2">
    <mergeCell ref="B44:AK44"/>
    <mergeCell ref="B4:AK4"/>
  </mergeCells>
  <conditionalFormatting sqref="AM6">
    <cfRule type="cellIs" dxfId="46" priority="4" operator="lessThan">
      <formula>0</formula>
    </cfRule>
  </conditionalFormatting>
  <conditionalFormatting sqref="AM7:AM41">
    <cfRule type="cellIs" dxfId="45" priority="3" operator="lessThan">
      <formula>0</formula>
    </cfRule>
  </conditionalFormatting>
  <conditionalFormatting sqref="AM46">
    <cfRule type="cellIs" dxfId="44" priority="2" operator="lessThan">
      <formula>0</formula>
    </cfRule>
  </conditionalFormatting>
  <conditionalFormatting sqref="AM47:AM81">
    <cfRule type="cellIs" dxfId="43" priority="1" operator="lessThan">
      <formula>0</formula>
    </cfRule>
  </conditionalFormatting>
  <printOptions horizontalCentered="1" verticalCentered="1"/>
  <pageMargins left="0.27559055118110237" right="0.19685039370078741" top="0.43307086614173229" bottom="0.74803149606299213" header="0.31496062992125984" footer="0.31496062992125984"/>
  <pageSetup paperSize="9" scale="3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4"/>
  <sheetViews>
    <sheetView zoomScaleNormal="100" zoomScaleSheetLayoutView="40" workbookViewId="0"/>
  </sheetViews>
  <sheetFormatPr defaultColWidth="11" defaultRowHeight="12.75" x14ac:dyDescent="0.2"/>
  <cols>
    <col min="1" max="1" width="11" style="30" customWidth="1"/>
    <col min="2" max="4" width="10.7109375" style="31" customWidth="1"/>
    <col min="5" max="37" width="10.7109375" style="8" customWidth="1"/>
    <col min="38" max="38" width="12.85546875" style="8" customWidth="1"/>
    <col min="39" max="39" width="15.42578125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39" ht="17.25" customHeight="1" x14ac:dyDescent="0.2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39" ht="16.5" customHeight="1" x14ac:dyDescent="0.2">
      <c r="A2" s="53" t="s">
        <v>69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9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39" s="13" customFormat="1" ht="70.5" customHeight="1" x14ac:dyDescent="0.2">
      <c r="A4" s="54" t="s">
        <v>0</v>
      </c>
      <c r="B4" s="60" t="s">
        <v>39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42</v>
      </c>
      <c r="AM4" s="55" t="s">
        <v>66</v>
      </c>
    </row>
    <row r="5" spans="1:39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>
        <v>0</v>
      </c>
      <c r="AM5" s="55">
        <v>0</v>
      </c>
    </row>
    <row r="6" spans="1:39" s="17" customFormat="1" ht="12.75" customHeight="1" x14ac:dyDescent="0.2">
      <c r="A6" s="1" t="s">
        <v>37</v>
      </c>
      <c r="B6" s="2">
        <v>1135472.359320825</v>
      </c>
      <c r="C6" s="2">
        <v>1614907.1181689776</v>
      </c>
      <c r="D6" s="2">
        <v>1849453.5941446598</v>
      </c>
      <c r="E6" s="2">
        <v>2059261.0778870722</v>
      </c>
      <c r="F6" s="2">
        <v>2140652.357908546</v>
      </c>
      <c r="G6" s="2">
        <v>2120941.2998351478</v>
      </c>
      <c r="H6" s="2">
        <v>2134197.9919513618</v>
      </c>
      <c r="I6" s="2">
        <v>2235861.6417366685</v>
      </c>
      <c r="J6" s="2">
        <v>2256669.430558396</v>
      </c>
      <c r="K6" s="2">
        <v>2318131.52463802</v>
      </c>
      <c r="L6" s="2">
        <v>2339290.8001001775</v>
      </c>
      <c r="M6" s="2">
        <v>2348874.4058735664</v>
      </c>
      <c r="N6" s="2">
        <v>2380161.7359719034</v>
      </c>
      <c r="O6" s="2">
        <v>2380992.3743745382</v>
      </c>
      <c r="P6" s="2">
        <v>2395802.0255891648</v>
      </c>
      <c r="Q6" s="2">
        <v>2398305.9036546317</v>
      </c>
      <c r="R6" s="2">
        <v>2397310.6782591697</v>
      </c>
      <c r="S6" s="2">
        <v>2396026.5441070348</v>
      </c>
      <c r="T6" s="2">
        <v>2396288.5838769777</v>
      </c>
      <c r="U6" s="2">
        <v>2397222.2521226006</v>
      </c>
      <c r="V6" s="2">
        <v>2392770.0292798909</v>
      </c>
      <c r="W6" s="2">
        <v>2394706.0742798909</v>
      </c>
      <c r="X6" s="2">
        <v>2389437.5206742911</v>
      </c>
      <c r="Y6" s="2">
        <v>2391343.8968058159</v>
      </c>
      <c r="Z6" s="2">
        <v>2388581.6147673288</v>
      </c>
      <c r="AA6" s="2">
        <v>2393676.9046833618</v>
      </c>
      <c r="AB6" s="2">
        <v>2390807.8046833621</v>
      </c>
      <c r="AC6" s="2">
        <v>2391758.0946833622</v>
      </c>
      <c r="AD6" s="2">
        <v>2391904.326683362</v>
      </c>
      <c r="AE6" s="2">
        <v>2405708.3959833621</v>
      </c>
      <c r="AF6" s="2">
        <v>2405641.5159833622</v>
      </c>
      <c r="AG6" s="2">
        <v>2406175.0759833623</v>
      </c>
      <c r="AH6" s="2">
        <v>2406191.815983362</v>
      </c>
      <c r="AI6" s="2">
        <v>2406208.5559833623</v>
      </c>
      <c r="AJ6" s="2">
        <v>2406527.085983362</v>
      </c>
      <c r="AK6" s="2">
        <v>2406543.6459833621</v>
      </c>
      <c r="AL6" s="32">
        <v>2406543.6459833621</v>
      </c>
      <c r="AM6" s="15">
        <v>0</v>
      </c>
    </row>
    <row r="7" spans="1:39" s="17" customFormat="1" x14ac:dyDescent="0.2">
      <c r="A7" s="1" t="s">
        <v>36</v>
      </c>
      <c r="B7" s="2">
        <v>1152119.918085295</v>
      </c>
      <c r="C7" s="2">
        <v>1823697.3252772246</v>
      </c>
      <c r="D7" s="2">
        <v>2188901.7697378825</v>
      </c>
      <c r="E7" s="2">
        <v>2301001.8751178388</v>
      </c>
      <c r="F7" s="2">
        <v>2256873.5829096939</v>
      </c>
      <c r="G7" s="2">
        <v>2558934.718829514</v>
      </c>
      <c r="H7" s="2">
        <v>2523218.3269977593</v>
      </c>
      <c r="I7" s="2">
        <v>2560464.9708588421</v>
      </c>
      <c r="J7" s="2">
        <v>2540443.818565832</v>
      </c>
      <c r="K7" s="2">
        <v>2581233.4333064705</v>
      </c>
      <c r="L7" s="2">
        <v>2543849.5631787912</v>
      </c>
      <c r="M7" s="2">
        <v>2585918.7052828833</v>
      </c>
      <c r="N7" s="2">
        <v>2607401.526697122</v>
      </c>
      <c r="O7" s="2">
        <v>2615691.1070921835</v>
      </c>
      <c r="P7" s="2">
        <v>2624616.9498917526</v>
      </c>
      <c r="Q7" s="2">
        <v>2625801.8628087817</v>
      </c>
      <c r="R7" s="2">
        <v>2585925.7152245813</v>
      </c>
      <c r="S7" s="2">
        <v>2589528.5424575498</v>
      </c>
      <c r="T7" s="2">
        <v>2583114.3710102695</v>
      </c>
      <c r="U7" s="2">
        <v>2584758.9398036748</v>
      </c>
      <c r="V7" s="2">
        <v>2586673.0905458988</v>
      </c>
      <c r="W7" s="2">
        <v>2588099.245139563</v>
      </c>
      <c r="X7" s="2">
        <v>2588351.8327935915</v>
      </c>
      <c r="Y7" s="2">
        <v>2588075.2805119199</v>
      </c>
      <c r="Z7" s="2">
        <v>2587540.4804219953</v>
      </c>
      <c r="AA7" s="2">
        <v>2597752.7467723615</v>
      </c>
      <c r="AB7" s="2">
        <v>2586612.451272361</v>
      </c>
      <c r="AC7" s="2">
        <v>2584177.4412723612</v>
      </c>
      <c r="AD7" s="2">
        <v>2595940.2112723612</v>
      </c>
      <c r="AE7" s="2">
        <v>2595575.0912723611</v>
      </c>
      <c r="AF7" s="2">
        <v>2595575.0912723611</v>
      </c>
      <c r="AG7" s="2">
        <v>2603628.2912723613</v>
      </c>
      <c r="AH7" s="2">
        <v>2605848.2912723613</v>
      </c>
      <c r="AI7" s="2">
        <v>2605848.2912723613</v>
      </c>
      <c r="AJ7" s="2">
        <v>2605848.2912723613</v>
      </c>
      <c r="AK7" s="3">
        <v>2605866.2228584858</v>
      </c>
      <c r="AL7" s="32">
        <v>2605866.2228584858</v>
      </c>
      <c r="AM7" s="15">
        <v>17.931586124468595</v>
      </c>
    </row>
    <row r="8" spans="1:39" s="17" customFormat="1" x14ac:dyDescent="0.2">
      <c r="A8" s="1" t="s">
        <v>35</v>
      </c>
      <c r="B8" s="2">
        <v>1955061.6974741044</v>
      </c>
      <c r="C8" s="2">
        <v>1723359.684240761</v>
      </c>
      <c r="D8" s="2">
        <v>1988130.7341724709</v>
      </c>
      <c r="E8" s="2">
        <v>1951441.4556246037</v>
      </c>
      <c r="F8" s="2">
        <v>2112467.1004204443</v>
      </c>
      <c r="G8" s="2">
        <v>2162401.7818688294</v>
      </c>
      <c r="H8" s="2">
        <v>2311735.8029399267</v>
      </c>
      <c r="I8" s="2">
        <v>2332705.9708982487</v>
      </c>
      <c r="J8" s="2">
        <v>2363109.275895026</v>
      </c>
      <c r="K8" s="2">
        <v>2379750.2374979192</v>
      </c>
      <c r="L8" s="2">
        <v>2452230.2697068038</v>
      </c>
      <c r="M8" s="2">
        <v>2429739.9276229837</v>
      </c>
      <c r="N8" s="2">
        <v>2432320.7620691531</v>
      </c>
      <c r="O8" s="2">
        <v>2429965.1873931205</v>
      </c>
      <c r="P8" s="2">
        <v>2441151.8121481785</v>
      </c>
      <c r="Q8" s="2">
        <v>2446396.3994512567</v>
      </c>
      <c r="R8" s="2">
        <v>2438160.1667019078</v>
      </c>
      <c r="S8" s="2">
        <v>2437597.3504310991</v>
      </c>
      <c r="T8" s="2">
        <v>2423268.2855284819</v>
      </c>
      <c r="U8" s="2">
        <v>2428445.6435882207</v>
      </c>
      <c r="V8" s="2">
        <v>2426025.2960343966</v>
      </c>
      <c r="W8" s="2">
        <v>2427638.0383012765</v>
      </c>
      <c r="X8" s="2">
        <v>2428028.4027470369</v>
      </c>
      <c r="Y8" s="2">
        <v>2427751.4354629121</v>
      </c>
      <c r="Z8" s="2">
        <v>2429794.1854629121</v>
      </c>
      <c r="AA8" s="2">
        <v>2437839.5954629122</v>
      </c>
      <c r="AB8" s="2">
        <v>2531019.5254629119</v>
      </c>
      <c r="AC8" s="2">
        <v>2537624.5254629119</v>
      </c>
      <c r="AD8" s="2">
        <v>2537624.5154629122</v>
      </c>
      <c r="AE8" s="2">
        <v>2537624.5154629122</v>
      </c>
      <c r="AF8" s="2">
        <v>2538161.5154629122</v>
      </c>
      <c r="AG8" s="2">
        <v>2538161.5054629119</v>
      </c>
      <c r="AH8" s="2">
        <v>2538161.5054629119</v>
      </c>
      <c r="AI8" s="2">
        <v>2538161.5054629119</v>
      </c>
      <c r="AJ8" s="3">
        <v>2538322.8126086551</v>
      </c>
      <c r="AK8" s="3">
        <v>2538340.2795326808</v>
      </c>
      <c r="AL8" s="32">
        <v>2538340.2795326808</v>
      </c>
      <c r="AM8" s="15">
        <v>178.77406976884231</v>
      </c>
    </row>
    <row r="9" spans="1:39" s="17" customFormat="1" x14ac:dyDescent="0.2">
      <c r="A9" s="1" t="s">
        <v>34</v>
      </c>
      <c r="B9" s="2">
        <v>878178.89919263602</v>
      </c>
      <c r="C9" s="2">
        <v>1352802.6080586957</v>
      </c>
      <c r="D9" s="2">
        <v>1505998.9955936945</v>
      </c>
      <c r="E9" s="2">
        <v>1591640.6227336677</v>
      </c>
      <c r="F9" s="2">
        <v>1725477.2972991213</v>
      </c>
      <c r="G9" s="2">
        <v>1820751.348395207</v>
      </c>
      <c r="H9" s="2">
        <v>1848729.5776030652</v>
      </c>
      <c r="I9" s="2">
        <v>1867027.2843458338</v>
      </c>
      <c r="J9" s="2">
        <v>1918500.7954027411</v>
      </c>
      <c r="K9" s="2">
        <v>1933836.4780384495</v>
      </c>
      <c r="L9" s="2">
        <v>1927661.2974830398</v>
      </c>
      <c r="M9" s="2">
        <v>1931914.4504124089</v>
      </c>
      <c r="N9" s="2">
        <v>1967712.9603458263</v>
      </c>
      <c r="O9" s="2">
        <v>2001376.2604395563</v>
      </c>
      <c r="P9" s="2">
        <v>2010760.4229981434</v>
      </c>
      <c r="Q9" s="2">
        <v>2045677.6942414371</v>
      </c>
      <c r="R9" s="2">
        <v>2071021.4258873144</v>
      </c>
      <c r="S9" s="2">
        <v>2111010.8838307098</v>
      </c>
      <c r="T9" s="2">
        <v>2108609.9980135504</v>
      </c>
      <c r="U9" s="2">
        <v>2111225.869582952</v>
      </c>
      <c r="V9" s="2">
        <v>2100217.1967492444</v>
      </c>
      <c r="W9" s="2">
        <v>2099845.4041628288</v>
      </c>
      <c r="X9" s="2">
        <v>2106529.1971603446</v>
      </c>
      <c r="Y9" s="2">
        <v>2108415.8924103444</v>
      </c>
      <c r="Z9" s="2">
        <v>2102456.4001380447</v>
      </c>
      <c r="AA9" s="2">
        <v>2102470.0340936445</v>
      </c>
      <c r="AB9" s="2">
        <v>2105739.5180492448</v>
      </c>
      <c r="AC9" s="2">
        <v>2109967.6360492446</v>
      </c>
      <c r="AD9" s="2">
        <v>2131661.8220269447</v>
      </c>
      <c r="AE9" s="2">
        <v>2131670.3559825444</v>
      </c>
      <c r="AF9" s="2">
        <v>2131384.8447066443</v>
      </c>
      <c r="AG9" s="2">
        <v>2131384.8447066443</v>
      </c>
      <c r="AH9" s="2">
        <v>2131384.8447066443</v>
      </c>
      <c r="AI9" s="3">
        <v>2131389.5703264531</v>
      </c>
      <c r="AJ9" s="3">
        <v>2131525.0259967544</v>
      </c>
      <c r="AK9" s="3">
        <v>2131539.6936290599</v>
      </c>
      <c r="AL9" s="32">
        <v>2131539.6936290599</v>
      </c>
      <c r="AM9" s="15">
        <v>154.84892241563648</v>
      </c>
    </row>
    <row r="10" spans="1:39" s="17" customFormat="1" x14ac:dyDescent="0.2">
      <c r="A10" s="50" t="s">
        <v>33</v>
      </c>
      <c r="B10" s="2">
        <v>917347.53475710563</v>
      </c>
      <c r="C10" s="2">
        <v>1158999.520691918</v>
      </c>
      <c r="D10" s="2">
        <v>1595740.0915616932</v>
      </c>
      <c r="E10" s="2">
        <v>1611100.7137100801</v>
      </c>
      <c r="F10" s="2">
        <v>1753176.9537517959</v>
      </c>
      <c r="G10" s="2">
        <v>1826753.4118314143</v>
      </c>
      <c r="H10" s="2">
        <v>1852476.4266178741</v>
      </c>
      <c r="I10" s="2">
        <v>1927508.2108477189</v>
      </c>
      <c r="J10" s="2">
        <v>1979588.102384547</v>
      </c>
      <c r="K10" s="2">
        <v>1988854.5767932204</v>
      </c>
      <c r="L10" s="2">
        <v>2010711.9551839486</v>
      </c>
      <c r="M10" s="2">
        <v>2017869.888009845</v>
      </c>
      <c r="N10" s="2">
        <v>2033348.0028432372</v>
      </c>
      <c r="O10" s="2">
        <v>2030486.8608866988</v>
      </c>
      <c r="P10" s="2">
        <v>2033374.0113851619</v>
      </c>
      <c r="Q10" s="2">
        <v>2046402.0066897289</v>
      </c>
      <c r="R10" s="2">
        <v>2044863.8222235655</v>
      </c>
      <c r="S10" s="2">
        <v>2055040.3409678461</v>
      </c>
      <c r="T10" s="2">
        <v>2052877.7213292578</v>
      </c>
      <c r="U10" s="2">
        <v>2113529.9627506565</v>
      </c>
      <c r="V10" s="2">
        <v>2112150.6490729665</v>
      </c>
      <c r="W10" s="2">
        <v>2106122.3348767683</v>
      </c>
      <c r="X10" s="2">
        <v>2106754.3957259948</v>
      </c>
      <c r="Y10" s="2">
        <v>2159692.7782259947</v>
      </c>
      <c r="Z10" s="2">
        <v>2159235.6353259948</v>
      </c>
      <c r="AA10" s="2">
        <v>2112038.5482259947</v>
      </c>
      <c r="AB10" s="2">
        <v>2111942.3082259945</v>
      </c>
      <c r="AC10" s="2">
        <v>2114470.8582259947</v>
      </c>
      <c r="AD10" s="2">
        <v>2148458.0382259949</v>
      </c>
      <c r="AE10" s="2">
        <v>2113584.1382259945</v>
      </c>
      <c r="AF10" s="2">
        <v>2149965.0382259949</v>
      </c>
      <c r="AG10" s="2">
        <v>2159278.5582259949</v>
      </c>
      <c r="AH10" s="3">
        <v>2159777.5323165408</v>
      </c>
      <c r="AI10" s="3">
        <v>2159782.3208874622</v>
      </c>
      <c r="AJ10" s="3">
        <v>2159919.5809951657</v>
      </c>
      <c r="AK10" s="3">
        <v>2159934.4440185116</v>
      </c>
      <c r="AL10" s="32">
        <v>2159934.4440185116</v>
      </c>
      <c r="AM10" s="15">
        <v>655.88579251663759</v>
      </c>
    </row>
    <row r="11" spans="1:39" s="17" customFormat="1" x14ac:dyDescent="0.2">
      <c r="A11" s="50" t="s">
        <v>32</v>
      </c>
      <c r="B11" s="2">
        <v>866518.50189019332</v>
      </c>
      <c r="C11" s="2">
        <v>1532456.7800167641</v>
      </c>
      <c r="D11" s="2">
        <v>1669831.9157298522</v>
      </c>
      <c r="E11" s="2">
        <v>1774546.2736410606</v>
      </c>
      <c r="F11" s="2">
        <v>1782265.404483214</v>
      </c>
      <c r="G11" s="2">
        <v>1865855.6911159963</v>
      </c>
      <c r="H11" s="2">
        <v>1951127.9626652303</v>
      </c>
      <c r="I11" s="2">
        <v>1964110.3931883178</v>
      </c>
      <c r="J11" s="2">
        <v>1993791.5671828182</v>
      </c>
      <c r="K11" s="2">
        <v>2046634.2594040791</v>
      </c>
      <c r="L11" s="2">
        <v>2129231.8042594492</v>
      </c>
      <c r="M11" s="2">
        <v>2208216.5341673857</v>
      </c>
      <c r="N11" s="2">
        <v>2204253.2189578237</v>
      </c>
      <c r="O11" s="2">
        <v>2211160.0108760516</v>
      </c>
      <c r="P11" s="2">
        <v>2233324.402892842</v>
      </c>
      <c r="Q11" s="2">
        <v>2240959.489683826</v>
      </c>
      <c r="R11" s="2">
        <v>2245734.2758895517</v>
      </c>
      <c r="S11" s="2">
        <v>2321483.1386024649</v>
      </c>
      <c r="T11" s="2">
        <v>2323278.5155737824</v>
      </c>
      <c r="U11" s="2">
        <v>2320745.3921285574</v>
      </c>
      <c r="V11" s="2">
        <v>2350755.6100230534</v>
      </c>
      <c r="W11" s="2">
        <v>2337680.6725230529</v>
      </c>
      <c r="X11" s="2">
        <v>2351307.7610230534</v>
      </c>
      <c r="Y11" s="2">
        <v>2398044.1971330531</v>
      </c>
      <c r="Z11" s="2">
        <v>2402270.6671330533</v>
      </c>
      <c r="AA11" s="2">
        <v>2355931.3210230535</v>
      </c>
      <c r="AB11" s="2">
        <v>2356335.4110230533</v>
      </c>
      <c r="AC11" s="2">
        <v>2358906.4410230531</v>
      </c>
      <c r="AD11" s="2">
        <v>2356916.0310230535</v>
      </c>
      <c r="AE11" s="2">
        <v>2341020.6910230536</v>
      </c>
      <c r="AF11" s="2">
        <v>2342620.1810230538</v>
      </c>
      <c r="AG11" s="3">
        <v>2346167.6388215674</v>
      </c>
      <c r="AH11" s="3">
        <v>2346709.7999333842</v>
      </c>
      <c r="AI11" s="3">
        <v>2346715.0029629278</v>
      </c>
      <c r="AJ11" s="3">
        <v>2346864.1431567986</v>
      </c>
      <c r="AK11" s="3">
        <v>2346880.2925990536</v>
      </c>
      <c r="AL11" s="32">
        <v>2346880.2925990536</v>
      </c>
      <c r="AM11" s="15">
        <v>4260.1115759997629</v>
      </c>
    </row>
    <row r="12" spans="1:39" s="17" customFormat="1" x14ac:dyDescent="0.2">
      <c r="A12" s="50" t="s">
        <v>31</v>
      </c>
      <c r="B12" s="2">
        <v>978192.75893307338</v>
      </c>
      <c r="C12" s="2">
        <v>1524065.4434825766</v>
      </c>
      <c r="D12" s="2">
        <v>1660664.1112670486</v>
      </c>
      <c r="E12" s="2">
        <v>1742894.3389694511</v>
      </c>
      <c r="F12" s="2">
        <v>1956324.6631821806</v>
      </c>
      <c r="G12" s="2">
        <v>2059330.8253777218</v>
      </c>
      <c r="H12" s="2">
        <v>2112881.3937653652</v>
      </c>
      <c r="I12" s="2">
        <v>2103264.7990403161</v>
      </c>
      <c r="J12" s="2">
        <v>2133343.6548999134</v>
      </c>
      <c r="K12" s="2">
        <v>2188877.054729247</v>
      </c>
      <c r="L12" s="2">
        <v>2186431.4692648016</v>
      </c>
      <c r="M12" s="2">
        <v>2199285.8011506111</v>
      </c>
      <c r="N12" s="2">
        <v>2206346.3418515325</v>
      </c>
      <c r="O12" s="2">
        <v>2202536.3552452521</v>
      </c>
      <c r="P12" s="2">
        <v>2213984.5890349187</v>
      </c>
      <c r="Q12" s="2">
        <v>2212448.3186948868</v>
      </c>
      <c r="R12" s="2">
        <v>2315768.4956298326</v>
      </c>
      <c r="S12" s="2">
        <v>2319191.4814599697</v>
      </c>
      <c r="T12" s="2">
        <v>2322203.956547068</v>
      </c>
      <c r="U12" s="2">
        <v>2332876.0833881567</v>
      </c>
      <c r="V12" s="2">
        <v>2334899.7316381573</v>
      </c>
      <c r="W12" s="2">
        <v>2373404.9233881566</v>
      </c>
      <c r="X12" s="2">
        <v>2373612.8433881565</v>
      </c>
      <c r="Y12" s="2">
        <v>2328776.4633881571</v>
      </c>
      <c r="Z12" s="2">
        <v>2326169.8733881568</v>
      </c>
      <c r="AA12" s="2">
        <v>2326180.6233881572</v>
      </c>
      <c r="AB12" s="2">
        <v>2326191.4533881573</v>
      </c>
      <c r="AC12" s="2">
        <v>2326086.4833881571</v>
      </c>
      <c r="AD12" s="2">
        <v>2326088.6033881572</v>
      </c>
      <c r="AE12" s="2">
        <v>2326090.7133881571</v>
      </c>
      <c r="AF12" s="3">
        <v>2332375.6052672467</v>
      </c>
      <c r="AG12" s="3">
        <v>2335907.5495819906</v>
      </c>
      <c r="AH12" s="3">
        <v>2336447.3397543663</v>
      </c>
      <c r="AI12" s="3">
        <v>2336452.5200304007</v>
      </c>
      <c r="AJ12" s="3">
        <v>2336601.0080152508</v>
      </c>
      <c r="AK12" s="3">
        <v>2336617.0868339427</v>
      </c>
      <c r="AL12" s="32">
        <v>2336617.0868339427</v>
      </c>
      <c r="AM12" s="15">
        <v>10526.373445785604</v>
      </c>
    </row>
    <row r="13" spans="1:39" s="17" customFormat="1" x14ac:dyDescent="0.2">
      <c r="A13" s="50" t="s">
        <v>30</v>
      </c>
      <c r="B13" s="2">
        <v>1059583.984229445</v>
      </c>
      <c r="C13" s="2">
        <v>1462243.1515711066</v>
      </c>
      <c r="D13" s="2">
        <v>1723538.8784058301</v>
      </c>
      <c r="E13" s="2">
        <v>1806921.4407136834</v>
      </c>
      <c r="F13" s="2">
        <v>2058207.2918902615</v>
      </c>
      <c r="G13" s="2">
        <v>2200953.5632154271</v>
      </c>
      <c r="H13" s="2">
        <v>2225930.5223430735</v>
      </c>
      <c r="I13" s="2">
        <v>2224819.6029312965</v>
      </c>
      <c r="J13" s="2">
        <v>2238115.8645942542</v>
      </c>
      <c r="K13" s="2">
        <v>2250312.1567530287</v>
      </c>
      <c r="L13" s="2">
        <v>2245599.7807394606</v>
      </c>
      <c r="M13" s="2">
        <v>2264153.0292695663</v>
      </c>
      <c r="N13" s="2">
        <v>2271403.7272570725</v>
      </c>
      <c r="O13" s="2">
        <v>2277362.4701894871</v>
      </c>
      <c r="P13" s="2">
        <v>2285052.9221894867</v>
      </c>
      <c r="Q13" s="2">
        <v>2284339.7833287753</v>
      </c>
      <c r="R13" s="2">
        <v>2310939.0039014625</v>
      </c>
      <c r="S13" s="2">
        <v>2315707.2939014626</v>
      </c>
      <c r="T13" s="2">
        <v>2320983.6781818345</v>
      </c>
      <c r="U13" s="2">
        <v>2302852.2381818346</v>
      </c>
      <c r="V13" s="2">
        <v>2345508.7481818344</v>
      </c>
      <c r="W13" s="2">
        <v>2344598.8181818342</v>
      </c>
      <c r="X13" s="2">
        <v>2346657.0181818348</v>
      </c>
      <c r="Y13" s="2">
        <v>2350518.6835818347</v>
      </c>
      <c r="Z13" s="2">
        <v>2351374.3373018345</v>
      </c>
      <c r="AA13" s="2">
        <v>2604100.9181818347</v>
      </c>
      <c r="AB13" s="2">
        <v>2604100.9181818347</v>
      </c>
      <c r="AC13" s="2">
        <v>2604100.9181818347</v>
      </c>
      <c r="AD13" s="2">
        <v>2604100.9181818347</v>
      </c>
      <c r="AE13" s="3">
        <v>2604100.9181818347</v>
      </c>
      <c r="AF13" s="3">
        <v>2611136.969105735</v>
      </c>
      <c r="AG13" s="3">
        <v>2615091.0450925631</v>
      </c>
      <c r="AH13" s="3">
        <v>2615695.3500216096</v>
      </c>
      <c r="AI13" s="3">
        <v>2615701.1494349772</v>
      </c>
      <c r="AJ13" s="3">
        <v>2615867.3844383936</v>
      </c>
      <c r="AK13" s="3">
        <v>2615885.384968759</v>
      </c>
      <c r="AL13" s="32">
        <v>2615885.384968759</v>
      </c>
      <c r="AM13" s="15">
        <v>11784.466786924284</v>
      </c>
    </row>
    <row r="14" spans="1:39" s="17" customFormat="1" x14ac:dyDescent="0.2">
      <c r="A14" s="1" t="s">
        <v>29</v>
      </c>
      <c r="B14" s="2">
        <v>892825.59121302061</v>
      </c>
      <c r="C14" s="2">
        <v>1138952.965444797</v>
      </c>
      <c r="D14" s="2">
        <v>1527490.4529817353</v>
      </c>
      <c r="E14" s="2">
        <v>1669812.8471441697</v>
      </c>
      <c r="F14" s="2">
        <v>1788982.970316343</v>
      </c>
      <c r="G14" s="2">
        <v>1768871.4589784988</v>
      </c>
      <c r="H14" s="2">
        <v>1890108.4877584495</v>
      </c>
      <c r="I14" s="2">
        <v>1904090.4994916844</v>
      </c>
      <c r="J14" s="2">
        <v>1936890.6266327745</v>
      </c>
      <c r="K14" s="2">
        <v>1892826.8210556179</v>
      </c>
      <c r="L14" s="2">
        <v>1964070.9118810343</v>
      </c>
      <c r="M14" s="2">
        <v>1957786.4846676509</v>
      </c>
      <c r="N14" s="2">
        <v>1955474.0978911815</v>
      </c>
      <c r="O14" s="2">
        <v>1957325.9607616302</v>
      </c>
      <c r="P14" s="2">
        <v>2088339.7876467451</v>
      </c>
      <c r="Q14" s="2">
        <v>2055459.0106692719</v>
      </c>
      <c r="R14" s="2">
        <v>2055345.7341973323</v>
      </c>
      <c r="S14" s="2">
        <v>2058335.0425231778</v>
      </c>
      <c r="T14" s="2">
        <v>2085241.4188528806</v>
      </c>
      <c r="U14" s="2">
        <v>2063455.8298528804</v>
      </c>
      <c r="V14" s="2">
        <v>2218476.9898528806</v>
      </c>
      <c r="W14" s="2">
        <v>2227960.1747528804</v>
      </c>
      <c r="X14" s="2">
        <v>2230036.4287528805</v>
      </c>
      <c r="Y14" s="2">
        <v>2231918.5525528807</v>
      </c>
      <c r="Z14" s="2">
        <v>2234064.8907528804</v>
      </c>
      <c r="AA14" s="2">
        <v>2233828.7107528807</v>
      </c>
      <c r="AB14" s="2">
        <v>2232424.5407528807</v>
      </c>
      <c r="AC14" s="2">
        <v>2232468.1507528806</v>
      </c>
      <c r="AD14" s="3">
        <v>2240165.3082753257</v>
      </c>
      <c r="AE14" s="3">
        <v>2240165.3082753257</v>
      </c>
      <c r="AF14" s="3">
        <v>2246218.0372909065</v>
      </c>
      <c r="AG14" s="3">
        <v>2249619.5121685243</v>
      </c>
      <c r="AH14" s="3">
        <v>2250139.36258147</v>
      </c>
      <c r="AI14" s="3">
        <v>2250144.351498967</v>
      </c>
      <c r="AJ14" s="3">
        <v>2250287.3543622871</v>
      </c>
      <c r="AK14" s="3">
        <v>2250302.8392320839</v>
      </c>
      <c r="AL14" s="32">
        <v>2250302.8392320839</v>
      </c>
      <c r="AM14" s="15">
        <v>17834.688479203265</v>
      </c>
    </row>
    <row r="15" spans="1:39" s="17" customFormat="1" x14ac:dyDescent="0.2">
      <c r="A15" s="1" t="s">
        <v>28</v>
      </c>
      <c r="B15" s="2">
        <v>762572.03247074131</v>
      </c>
      <c r="C15" s="2">
        <v>1164964.9685822937</v>
      </c>
      <c r="D15" s="2">
        <v>1475289.3395661553</v>
      </c>
      <c r="E15" s="2">
        <v>1562229.2169894562</v>
      </c>
      <c r="F15" s="2">
        <v>1566515.5486489623</v>
      </c>
      <c r="G15" s="2">
        <v>1679112.2536223033</v>
      </c>
      <c r="H15" s="2">
        <v>1708251.1106200856</v>
      </c>
      <c r="I15" s="2">
        <v>1740520.2233598882</v>
      </c>
      <c r="J15" s="2">
        <v>1729343.0588669714</v>
      </c>
      <c r="K15" s="2">
        <v>1762370.1943113292</v>
      </c>
      <c r="L15" s="2">
        <v>1768632.8783071754</v>
      </c>
      <c r="M15" s="2">
        <v>1784018.2826573341</v>
      </c>
      <c r="N15" s="2">
        <v>1795303.6765613151</v>
      </c>
      <c r="O15" s="2">
        <v>1803284.8469637092</v>
      </c>
      <c r="P15" s="2">
        <v>1816222.2046111992</v>
      </c>
      <c r="Q15" s="2">
        <v>1887567.4926440783</v>
      </c>
      <c r="R15" s="2">
        <v>1897912.8706431878</v>
      </c>
      <c r="S15" s="2">
        <v>1906891.1541431879</v>
      </c>
      <c r="T15" s="2">
        <v>1918935.3876431878</v>
      </c>
      <c r="U15" s="2">
        <v>1933723.2576431879</v>
      </c>
      <c r="V15" s="2">
        <v>2051540.6176431878</v>
      </c>
      <c r="W15" s="2">
        <v>2052724.9814431877</v>
      </c>
      <c r="X15" s="2">
        <v>2054594.5176431879</v>
      </c>
      <c r="Y15" s="2">
        <v>2058309.837643188</v>
      </c>
      <c r="Z15" s="2">
        <v>2058367.2776431879</v>
      </c>
      <c r="AA15" s="2">
        <v>2056076.4676431878</v>
      </c>
      <c r="AB15" s="2">
        <v>2057091.5376431879</v>
      </c>
      <c r="AC15" s="3">
        <v>2058484.5406018442</v>
      </c>
      <c r="AD15" s="3">
        <v>2065581.8332378834</v>
      </c>
      <c r="AE15" s="3">
        <v>2065581.8332378834</v>
      </c>
      <c r="AF15" s="3">
        <v>2071162.8531072256</v>
      </c>
      <c r="AG15" s="3">
        <v>2074299.239822736</v>
      </c>
      <c r="AH15" s="3">
        <v>2074778.5765774904</v>
      </c>
      <c r="AI15" s="3">
        <v>2074783.1766921834</v>
      </c>
      <c r="AJ15" s="3">
        <v>2074915.0348704543</v>
      </c>
      <c r="AK15" s="3">
        <v>2074929.3129532475</v>
      </c>
      <c r="AL15" s="32">
        <v>2074929.3129532475</v>
      </c>
      <c r="AM15" s="15">
        <v>17837.775310059544</v>
      </c>
    </row>
    <row r="16" spans="1:39" s="17" customFormat="1" x14ac:dyDescent="0.2">
      <c r="A16" s="1" t="s">
        <v>27</v>
      </c>
      <c r="B16" s="2">
        <v>608199.11971851566</v>
      </c>
      <c r="C16" s="2">
        <v>977483.59311099257</v>
      </c>
      <c r="D16" s="2">
        <v>1264935.9137611792</v>
      </c>
      <c r="E16" s="2">
        <v>1301605.1926497787</v>
      </c>
      <c r="F16" s="2">
        <v>1502722.4502525532</v>
      </c>
      <c r="G16" s="2">
        <v>1544322.2485510018</v>
      </c>
      <c r="H16" s="2">
        <v>1645641.7214022763</v>
      </c>
      <c r="I16" s="2">
        <v>1580044.433139741</v>
      </c>
      <c r="J16" s="2">
        <v>1716939.0961262926</v>
      </c>
      <c r="K16" s="2">
        <v>1805943.1486440925</v>
      </c>
      <c r="L16" s="2">
        <v>1809246.0223757396</v>
      </c>
      <c r="M16" s="2">
        <v>1721590.8868544803</v>
      </c>
      <c r="N16" s="2">
        <v>1806099.7680057648</v>
      </c>
      <c r="O16" s="2">
        <v>1741168.13002986</v>
      </c>
      <c r="P16" s="2">
        <v>1746999.857493388</v>
      </c>
      <c r="Q16" s="2">
        <v>1735837.6117134755</v>
      </c>
      <c r="R16" s="2">
        <v>1796878.2544987893</v>
      </c>
      <c r="S16" s="2">
        <v>1779822.4865814892</v>
      </c>
      <c r="T16" s="2">
        <v>1789605.4872487893</v>
      </c>
      <c r="U16" s="2">
        <v>1914756.9092487891</v>
      </c>
      <c r="V16" s="2">
        <v>1945842.4392487891</v>
      </c>
      <c r="W16" s="2">
        <v>1988941.0232487891</v>
      </c>
      <c r="X16" s="2">
        <v>2012773.8972487892</v>
      </c>
      <c r="Y16" s="2">
        <v>2014301.5172487891</v>
      </c>
      <c r="Z16" s="2">
        <v>2014310.5172487891</v>
      </c>
      <c r="AA16" s="2">
        <v>2014319.7772487893</v>
      </c>
      <c r="AB16" s="3">
        <v>2021465.3179583796</v>
      </c>
      <c r="AC16" s="3">
        <v>2022834.1958703287</v>
      </c>
      <c r="AD16" s="3">
        <v>2029808.5723881535</v>
      </c>
      <c r="AE16" s="3">
        <v>2029808.5723881535</v>
      </c>
      <c r="AF16" s="3">
        <v>2035292.9360629162</v>
      </c>
      <c r="AG16" s="3">
        <v>2038375.0045334196</v>
      </c>
      <c r="AH16" s="3">
        <v>2038846.0397827644</v>
      </c>
      <c r="AI16" s="3">
        <v>2038850.5602292977</v>
      </c>
      <c r="AJ16" s="3">
        <v>2038980.1347909477</v>
      </c>
      <c r="AK16" s="3">
        <v>2038994.165595433</v>
      </c>
      <c r="AL16" s="32">
        <v>2038994.165595433</v>
      </c>
      <c r="AM16" s="15">
        <v>24674.388346643653</v>
      </c>
    </row>
    <row r="17" spans="1:39" s="17" customFormat="1" x14ac:dyDescent="0.2">
      <c r="A17" s="1" t="s">
        <v>26</v>
      </c>
      <c r="B17" s="2">
        <v>912032.06841029518</v>
      </c>
      <c r="C17" s="2">
        <v>1371416.3121786485</v>
      </c>
      <c r="D17" s="2">
        <v>1415143.712641974</v>
      </c>
      <c r="E17" s="2">
        <v>1661978.7743684254</v>
      </c>
      <c r="F17" s="2">
        <v>1683121.2557149043</v>
      </c>
      <c r="G17" s="2">
        <v>1712274.1672554517</v>
      </c>
      <c r="H17" s="2">
        <v>1743119.8267182107</v>
      </c>
      <c r="I17" s="2">
        <v>1863033.8068033138</v>
      </c>
      <c r="J17" s="2">
        <v>1870899.5207862309</v>
      </c>
      <c r="K17" s="2">
        <v>1888948.1290350787</v>
      </c>
      <c r="L17" s="2">
        <v>1872400.5185862139</v>
      </c>
      <c r="M17" s="2">
        <v>1954163.3602880323</v>
      </c>
      <c r="N17" s="2">
        <v>1967073.84158222</v>
      </c>
      <c r="O17" s="2">
        <v>1993340.4932693196</v>
      </c>
      <c r="P17" s="2">
        <v>2072356.4209044094</v>
      </c>
      <c r="Q17" s="2">
        <v>2097512.9141556062</v>
      </c>
      <c r="R17" s="2">
        <v>2111644.7874852065</v>
      </c>
      <c r="S17" s="2">
        <v>2108525.1074852063</v>
      </c>
      <c r="T17" s="2">
        <v>2124902.1074852063</v>
      </c>
      <c r="U17" s="2">
        <v>2113075.1074852063</v>
      </c>
      <c r="V17" s="2">
        <v>2115417.7854852062</v>
      </c>
      <c r="W17" s="2">
        <v>2111064.7174852062</v>
      </c>
      <c r="X17" s="2">
        <v>2114834.1074852063</v>
      </c>
      <c r="Y17" s="2">
        <v>2113483.5574852061</v>
      </c>
      <c r="Z17" s="2">
        <v>2111502.0974852061</v>
      </c>
      <c r="AA17" s="3">
        <v>2126676.2391582066</v>
      </c>
      <c r="AB17" s="3">
        <v>2134220.3499864182</v>
      </c>
      <c r="AC17" s="3">
        <v>2135665.5823484948</v>
      </c>
      <c r="AD17" s="3">
        <v>2143028.9816413615</v>
      </c>
      <c r="AE17" s="3">
        <v>2143028.9816413615</v>
      </c>
      <c r="AF17" s="3">
        <v>2148819.2568726111</v>
      </c>
      <c r="AG17" s="3">
        <v>2152073.2396104615</v>
      </c>
      <c r="AH17" s="3">
        <v>2152570.5486692823</v>
      </c>
      <c r="AI17" s="3">
        <v>2152575.3212611726</v>
      </c>
      <c r="AJ17" s="3">
        <v>2152712.1233442244</v>
      </c>
      <c r="AK17" s="3">
        <v>2152726.9367709961</v>
      </c>
      <c r="AL17" s="32">
        <v>2152726.9367709961</v>
      </c>
      <c r="AM17" s="15">
        <v>41224.839285789989</v>
      </c>
    </row>
    <row r="18" spans="1:39" s="17" customFormat="1" x14ac:dyDescent="0.2">
      <c r="A18" s="50" t="s">
        <v>16</v>
      </c>
      <c r="B18" s="2">
        <v>1091743.1686217005</v>
      </c>
      <c r="C18" s="2">
        <v>1496031.7344669737</v>
      </c>
      <c r="D18" s="2">
        <v>1824242.0709762557</v>
      </c>
      <c r="E18" s="2">
        <v>1902811.1189200005</v>
      </c>
      <c r="F18" s="2">
        <v>1940478.002103047</v>
      </c>
      <c r="G18" s="2">
        <v>1895352.766474027</v>
      </c>
      <c r="H18" s="2">
        <v>2036044.4018250431</v>
      </c>
      <c r="I18" s="2">
        <v>2065785.2007202613</v>
      </c>
      <c r="J18" s="2">
        <v>2082642.0047783209</v>
      </c>
      <c r="K18" s="2">
        <v>2155090.1787830694</v>
      </c>
      <c r="L18" s="2">
        <v>2143955.5125381094</v>
      </c>
      <c r="M18" s="2">
        <v>2174560.5344498376</v>
      </c>
      <c r="N18" s="2">
        <v>2177051.5249082544</v>
      </c>
      <c r="O18" s="2">
        <v>2247576.2255477593</v>
      </c>
      <c r="P18" s="2">
        <v>2266549.3602491519</v>
      </c>
      <c r="Q18" s="2">
        <v>2274587.7302491521</v>
      </c>
      <c r="R18" s="2">
        <v>2289565.8502491517</v>
      </c>
      <c r="S18" s="2">
        <v>2270740.0202491521</v>
      </c>
      <c r="T18" s="2">
        <v>2282483.8502491517</v>
      </c>
      <c r="U18" s="2">
        <v>2286350.7322491519</v>
      </c>
      <c r="V18" s="2">
        <v>2286643.920249152</v>
      </c>
      <c r="W18" s="2">
        <v>2294453.0964324521</v>
      </c>
      <c r="X18" s="2">
        <v>2247452.6202491522</v>
      </c>
      <c r="Y18" s="2">
        <v>2290551.630249152</v>
      </c>
      <c r="Z18" s="3">
        <v>2290551.630249152</v>
      </c>
      <c r="AA18" s="3">
        <v>2307012.4971306571</v>
      </c>
      <c r="AB18" s="3">
        <v>2315196.3276733407</v>
      </c>
      <c r="AC18" s="3">
        <v>2316764.1117389998</v>
      </c>
      <c r="AD18" s="3">
        <v>2324751.9069083906</v>
      </c>
      <c r="AE18" s="3">
        <v>2324751.9069083906</v>
      </c>
      <c r="AF18" s="3">
        <v>2331033.1814504932</v>
      </c>
      <c r="AG18" s="3">
        <v>2334563.0929167727</v>
      </c>
      <c r="AH18" s="3">
        <v>2335102.5724071204</v>
      </c>
      <c r="AI18" s="3">
        <v>2335107.7497015912</v>
      </c>
      <c r="AJ18" s="3">
        <v>2335256.1522225877</v>
      </c>
      <c r="AK18" s="3">
        <v>2335272.2217869428</v>
      </c>
      <c r="AL18" s="32">
        <v>2335272.2217869428</v>
      </c>
      <c r="AM18" s="15">
        <v>44720.591537790839</v>
      </c>
    </row>
    <row r="19" spans="1:39" s="17" customFormat="1" x14ac:dyDescent="0.2">
      <c r="A19" s="50" t="s">
        <v>15</v>
      </c>
      <c r="B19" s="2">
        <v>861619.99757875386</v>
      </c>
      <c r="C19" s="2">
        <v>1868098.2515682755</v>
      </c>
      <c r="D19" s="2">
        <v>1991895.6192954015</v>
      </c>
      <c r="E19" s="2">
        <v>2150953.9884563098</v>
      </c>
      <c r="F19" s="2">
        <v>2161355.1894053691</v>
      </c>
      <c r="G19" s="2">
        <v>2394624.6801462956</v>
      </c>
      <c r="H19" s="2">
        <v>2405564.0004200228</v>
      </c>
      <c r="I19" s="2">
        <v>2459577.3487905427</v>
      </c>
      <c r="J19" s="2">
        <v>2437561.8980103857</v>
      </c>
      <c r="K19" s="2">
        <v>2438267.5036355709</v>
      </c>
      <c r="L19" s="2">
        <v>2474261.6503798575</v>
      </c>
      <c r="M19" s="2">
        <v>2457402.3289458435</v>
      </c>
      <c r="N19" s="2">
        <v>2438276.2272300851</v>
      </c>
      <c r="O19" s="2">
        <v>2435266.4862201177</v>
      </c>
      <c r="P19" s="2">
        <v>2445981.4517201171</v>
      </c>
      <c r="Q19" s="2">
        <v>2480164.1117201168</v>
      </c>
      <c r="R19" s="2">
        <v>2631732.7317201169</v>
      </c>
      <c r="S19" s="2">
        <v>2638975.9617201169</v>
      </c>
      <c r="T19" s="2">
        <v>2634911.5797201167</v>
      </c>
      <c r="U19" s="2">
        <v>2732006.2317201169</v>
      </c>
      <c r="V19" s="2">
        <v>2725023.6917201173</v>
      </c>
      <c r="W19" s="2">
        <v>2794331.1317201173</v>
      </c>
      <c r="X19" s="2">
        <v>2830895.9717201171</v>
      </c>
      <c r="Y19" s="3">
        <v>2841584.1019893955</v>
      </c>
      <c r="Z19" s="3">
        <v>2841584.1019893955</v>
      </c>
      <c r="AA19" s="3">
        <v>2862004.9198473021</v>
      </c>
      <c r="AB19" s="3">
        <v>2872157.5147315902</v>
      </c>
      <c r="AC19" s="3">
        <v>2874102.4568221751</v>
      </c>
      <c r="AD19" s="3">
        <v>2884011.8565770369</v>
      </c>
      <c r="AE19" s="3">
        <v>2884011.8565770369</v>
      </c>
      <c r="AF19" s="3">
        <v>2891804.2021602397</v>
      </c>
      <c r="AG19" s="3">
        <v>2896183.295899733</v>
      </c>
      <c r="AH19" s="3">
        <v>2896852.5566676967</v>
      </c>
      <c r="AI19" s="3">
        <v>2896858.97945139</v>
      </c>
      <c r="AJ19" s="3">
        <v>2897043.0828083237</v>
      </c>
      <c r="AK19" s="3">
        <v>2897063.018188952</v>
      </c>
      <c r="AL19" s="32">
        <v>2897063.018188952</v>
      </c>
      <c r="AM19" s="15">
        <v>66167.046468834858</v>
      </c>
    </row>
    <row r="20" spans="1:39" s="17" customFormat="1" x14ac:dyDescent="0.2">
      <c r="A20" s="50" t="s">
        <v>14</v>
      </c>
      <c r="B20" s="2">
        <v>1141718.2875739206</v>
      </c>
      <c r="C20" s="2">
        <v>1568722.544195164</v>
      </c>
      <c r="D20" s="2">
        <v>1681506.3807039785</v>
      </c>
      <c r="E20" s="2">
        <v>1684988.1254020403</v>
      </c>
      <c r="F20" s="2">
        <v>1898002.9965048407</v>
      </c>
      <c r="G20" s="2">
        <v>1869092.6579729007</v>
      </c>
      <c r="H20" s="2">
        <v>1871482.4426013918</v>
      </c>
      <c r="I20" s="2">
        <v>1854774.6289324062</v>
      </c>
      <c r="J20" s="2">
        <v>1948965.7444183424</v>
      </c>
      <c r="K20" s="2">
        <v>1986816.8563181381</v>
      </c>
      <c r="L20" s="2">
        <v>2029676.114464103</v>
      </c>
      <c r="M20" s="2">
        <v>2058454.2394177734</v>
      </c>
      <c r="N20" s="2">
        <v>2065464.6075593459</v>
      </c>
      <c r="O20" s="2">
        <v>2038074.9505593458</v>
      </c>
      <c r="P20" s="2">
        <v>2117976.0805593459</v>
      </c>
      <c r="Q20" s="2">
        <v>2202419.7505593458</v>
      </c>
      <c r="R20" s="2">
        <v>2204363.2805593461</v>
      </c>
      <c r="S20" s="2">
        <v>2204853.240559346</v>
      </c>
      <c r="T20" s="2">
        <v>2205929.0405593459</v>
      </c>
      <c r="U20" s="2">
        <v>2202272.5905593461</v>
      </c>
      <c r="V20" s="2">
        <v>2206343.9205593457</v>
      </c>
      <c r="W20" s="2">
        <v>2205426.8405593461</v>
      </c>
      <c r="X20" s="3">
        <v>2208150.6140078763</v>
      </c>
      <c r="Y20" s="3">
        <v>2216487.55102445</v>
      </c>
      <c r="Z20" s="3">
        <v>2216487.55102445</v>
      </c>
      <c r="AA20" s="3">
        <v>2232416.1622987385</v>
      </c>
      <c r="AB20" s="3">
        <v>2240335.3719240543</v>
      </c>
      <c r="AC20" s="3">
        <v>2241852.462313259</v>
      </c>
      <c r="AD20" s="3">
        <v>2249581.975291389</v>
      </c>
      <c r="AE20" s="3">
        <v>2249581.975291389</v>
      </c>
      <c r="AF20" s="3">
        <v>2255660.1473104251</v>
      </c>
      <c r="AG20" s="3">
        <v>2259075.9204883366</v>
      </c>
      <c r="AH20" s="3">
        <v>2259597.9561231583</v>
      </c>
      <c r="AI20" s="3">
        <v>2259602.9660118641</v>
      </c>
      <c r="AJ20" s="3">
        <v>2259746.5699961558</v>
      </c>
      <c r="AK20" s="3">
        <v>2259762.119957516</v>
      </c>
      <c r="AL20" s="32">
        <v>2259762.119957516</v>
      </c>
      <c r="AM20" s="15">
        <v>54335.279398169834</v>
      </c>
    </row>
    <row r="21" spans="1:39" s="17" customFormat="1" x14ac:dyDescent="0.2">
      <c r="A21" s="50" t="s">
        <v>13</v>
      </c>
      <c r="B21" s="2">
        <v>1115709.5475836217</v>
      </c>
      <c r="C21" s="2">
        <v>2127486.0139299198</v>
      </c>
      <c r="D21" s="2">
        <v>2321671.0774201732</v>
      </c>
      <c r="E21" s="2">
        <v>2664852.0429610102</v>
      </c>
      <c r="F21" s="2">
        <v>2685974.2948919004</v>
      </c>
      <c r="G21" s="2">
        <v>2688918.8473798754</v>
      </c>
      <c r="H21" s="2">
        <v>2663920.7660131957</v>
      </c>
      <c r="I21" s="2">
        <v>2734737.1859000488</v>
      </c>
      <c r="J21" s="2">
        <v>2721486.7737381677</v>
      </c>
      <c r="K21" s="2">
        <v>2725163.9700988522</v>
      </c>
      <c r="L21" s="2">
        <v>2773552.9593428476</v>
      </c>
      <c r="M21" s="2">
        <v>2866092.5038807169</v>
      </c>
      <c r="N21" s="2">
        <v>2848805.6672807173</v>
      </c>
      <c r="O21" s="2">
        <v>2876327.0372807165</v>
      </c>
      <c r="P21" s="2">
        <v>3010962.7172807166</v>
      </c>
      <c r="Q21" s="2">
        <v>3042329.1872807164</v>
      </c>
      <c r="R21" s="2">
        <v>3045668.0912807169</v>
      </c>
      <c r="S21" s="2">
        <v>2511747.6072807168</v>
      </c>
      <c r="T21" s="2">
        <v>2513591.2572807167</v>
      </c>
      <c r="U21" s="2">
        <v>2508391.7872807165</v>
      </c>
      <c r="V21" s="2">
        <v>2507051.1672807164</v>
      </c>
      <c r="W21" s="3">
        <v>2517952.8225071682</v>
      </c>
      <c r="X21" s="3">
        <v>2521062.5756472256</v>
      </c>
      <c r="Y21" s="3">
        <v>2530580.9208971737</v>
      </c>
      <c r="Z21" s="3">
        <v>2530580.9208971737</v>
      </c>
      <c r="AA21" s="3">
        <v>2548766.7391610625</v>
      </c>
      <c r="AB21" s="3">
        <v>2557808.1618287186</v>
      </c>
      <c r="AC21" s="3">
        <v>2559540.2356192633</v>
      </c>
      <c r="AD21" s="3">
        <v>2568365.0801627133</v>
      </c>
      <c r="AE21" s="3">
        <v>2568365.0801627133</v>
      </c>
      <c r="AF21" s="3">
        <v>2575304.5760052204</v>
      </c>
      <c r="AG21" s="3">
        <v>2579204.3905699989</v>
      </c>
      <c r="AH21" s="3">
        <v>2579800.4026779383</v>
      </c>
      <c r="AI21" s="3">
        <v>2579806.1225064881</v>
      </c>
      <c r="AJ21" s="3">
        <v>2579970.0762822018</v>
      </c>
      <c r="AK21" s="3">
        <v>2579987.8297929401</v>
      </c>
      <c r="AL21" s="32">
        <v>2579987.8297929401</v>
      </c>
      <c r="AM21" s="15">
        <v>72936.662512223702</v>
      </c>
    </row>
    <row r="22" spans="1:39" s="17" customFormat="1" x14ac:dyDescent="0.2">
      <c r="A22" s="1" t="s">
        <v>12</v>
      </c>
      <c r="B22" s="2">
        <v>1036645.3933923199</v>
      </c>
      <c r="C22" s="2">
        <v>1676200.9559467009</v>
      </c>
      <c r="D22" s="2">
        <v>1951833.4129402365</v>
      </c>
      <c r="E22" s="2">
        <v>2065721.8170647258</v>
      </c>
      <c r="F22" s="2">
        <v>2120117.9927043808</v>
      </c>
      <c r="G22" s="2">
        <v>2115678.4231225979</v>
      </c>
      <c r="H22" s="2">
        <v>2142156.5216509607</v>
      </c>
      <c r="I22" s="2">
        <v>2142881.1837570476</v>
      </c>
      <c r="J22" s="2">
        <v>2175232.0631905482</v>
      </c>
      <c r="K22" s="2">
        <v>2205356.978280039</v>
      </c>
      <c r="L22" s="2">
        <v>2189540.1892597461</v>
      </c>
      <c r="M22" s="2">
        <v>2194470.3208111464</v>
      </c>
      <c r="N22" s="2">
        <v>2200908.4386345465</v>
      </c>
      <c r="O22" s="2">
        <v>2305729.647534546</v>
      </c>
      <c r="P22" s="2">
        <v>2309159.2168145464</v>
      </c>
      <c r="Q22" s="2">
        <v>2316366.7968145465</v>
      </c>
      <c r="R22" s="2">
        <v>2355248.3068145462</v>
      </c>
      <c r="S22" s="2">
        <v>2353102.0568145462</v>
      </c>
      <c r="T22" s="2">
        <v>2356239.8068145462</v>
      </c>
      <c r="U22" s="2">
        <v>2377414.3968145461</v>
      </c>
      <c r="V22" s="3">
        <v>2400939.6622121567</v>
      </c>
      <c r="W22" s="3">
        <v>2411379.9024268552</v>
      </c>
      <c r="X22" s="3">
        <v>2414358.0345651596</v>
      </c>
      <c r="Y22" s="3">
        <v>2423473.5137095349</v>
      </c>
      <c r="Z22" s="3">
        <v>2423473.5137095349</v>
      </c>
      <c r="AA22" s="3">
        <v>2440889.6131212241</v>
      </c>
      <c r="AB22" s="3">
        <v>2449548.3555389727</v>
      </c>
      <c r="AC22" s="3">
        <v>2451207.11891639</v>
      </c>
      <c r="AD22" s="3">
        <v>2459658.449927798</v>
      </c>
      <c r="AE22" s="3">
        <v>2459658.449927798</v>
      </c>
      <c r="AF22" s="3">
        <v>2466304.2300464795</v>
      </c>
      <c r="AG22" s="3">
        <v>2470038.9840818369</v>
      </c>
      <c r="AH22" s="3">
        <v>2470609.7698431276</v>
      </c>
      <c r="AI22" s="3">
        <v>2470615.2475786465</v>
      </c>
      <c r="AJ22" s="3">
        <v>2470772.2619738923</v>
      </c>
      <c r="AK22" s="3">
        <v>2470789.2640632917</v>
      </c>
      <c r="AL22" s="32">
        <v>2470789.2640632917</v>
      </c>
      <c r="AM22" s="15">
        <v>93374.867248745635</v>
      </c>
    </row>
    <row r="23" spans="1:39" s="17" customFormat="1" x14ac:dyDescent="0.2">
      <c r="A23" s="1" t="s">
        <v>11</v>
      </c>
      <c r="B23" s="2">
        <v>601446.67466835107</v>
      </c>
      <c r="C23" s="2">
        <v>1260548.0429254926</v>
      </c>
      <c r="D23" s="2">
        <v>1549335.6947979226</v>
      </c>
      <c r="E23" s="2">
        <v>1665298.3749991925</v>
      </c>
      <c r="F23" s="2">
        <v>1598631.1815032209</v>
      </c>
      <c r="G23" s="2">
        <v>1709922.6353407255</v>
      </c>
      <c r="H23" s="2">
        <v>1676994.3820037288</v>
      </c>
      <c r="I23" s="2">
        <v>1683072.3982478289</v>
      </c>
      <c r="J23" s="2">
        <v>1670349.3177688655</v>
      </c>
      <c r="K23" s="2">
        <v>1688302.0766182917</v>
      </c>
      <c r="L23" s="2">
        <v>1709773.2811182917</v>
      </c>
      <c r="M23" s="2">
        <v>1749106.7206182915</v>
      </c>
      <c r="N23" s="2">
        <v>2146270.9437262914</v>
      </c>
      <c r="O23" s="2">
        <v>2147118.2012268915</v>
      </c>
      <c r="P23" s="2">
        <v>2213699.7889262913</v>
      </c>
      <c r="Q23" s="2">
        <v>2218562.3849262912</v>
      </c>
      <c r="R23" s="2">
        <v>2169173.7249262915</v>
      </c>
      <c r="S23" s="2">
        <v>2169721.7249262915</v>
      </c>
      <c r="T23" s="2">
        <v>2169721.7249262915</v>
      </c>
      <c r="U23" s="3">
        <v>2185561.1554096472</v>
      </c>
      <c r="V23" s="3">
        <v>2207187.9724646006</v>
      </c>
      <c r="W23" s="3">
        <v>2216785.7033006568</v>
      </c>
      <c r="X23" s="3">
        <v>2219523.5053118994</v>
      </c>
      <c r="Y23" s="3">
        <v>2227903.381011141</v>
      </c>
      <c r="Z23" s="3">
        <v>2227903.381011141</v>
      </c>
      <c r="AA23" s="3">
        <v>2243914.0312385233</v>
      </c>
      <c r="AB23" s="3">
        <v>2251874.0280772257</v>
      </c>
      <c r="AC23" s="3">
        <v>2253398.9321110183</v>
      </c>
      <c r="AD23" s="3">
        <v>2261168.2552861413</v>
      </c>
      <c r="AE23" s="3">
        <v>2261168.2552861413</v>
      </c>
      <c r="AF23" s="3">
        <v>2267277.7324114777</v>
      </c>
      <c r="AG23" s="3">
        <v>2270711.0982376561</v>
      </c>
      <c r="AH23" s="3">
        <v>2271235.8225724665</v>
      </c>
      <c r="AI23" s="3">
        <v>2271240.8582641766</v>
      </c>
      <c r="AJ23" s="3">
        <v>2271385.201868535</v>
      </c>
      <c r="AK23" s="3">
        <v>2271400.8319186443</v>
      </c>
      <c r="AL23" s="32">
        <v>2271400.8319186443</v>
      </c>
      <c r="AM23" s="15">
        <v>101679.10699235275</v>
      </c>
    </row>
    <row r="24" spans="1:39" s="17" customFormat="1" x14ac:dyDescent="0.2">
      <c r="A24" s="1" t="s">
        <v>10</v>
      </c>
      <c r="B24" s="2">
        <v>1251910.8523831132</v>
      </c>
      <c r="C24" s="2">
        <v>1752920.4153446134</v>
      </c>
      <c r="D24" s="2">
        <v>1990929.2019630689</v>
      </c>
      <c r="E24" s="2">
        <v>1931624.9661340162</v>
      </c>
      <c r="F24" s="2">
        <v>2128553.6091279206</v>
      </c>
      <c r="G24" s="2">
        <v>2199294.0687762601</v>
      </c>
      <c r="H24" s="2">
        <v>2225375.5127552599</v>
      </c>
      <c r="I24" s="2">
        <v>2259544.0244572861</v>
      </c>
      <c r="J24" s="2">
        <v>2291620.7377456985</v>
      </c>
      <c r="K24" s="2">
        <v>2368067.2134956988</v>
      </c>
      <c r="L24" s="2">
        <v>2379959.3032956985</v>
      </c>
      <c r="M24" s="2">
        <v>2386505.6054956983</v>
      </c>
      <c r="N24" s="2">
        <v>2409315.2454956989</v>
      </c>
      <c r="O24" s="2">
        <v>2411538.6354956985</v>
      </c>
      <c r="P24" s="2">
        <v>2420110.5634956989</v>
      </c>
      <c r="Q24" s="2">
        <v>2426071.6934956987</v>
      </c>
      <c r="R24" s="2">
        <v>2422071.6934956987</v>
      </c>
      <c r="S24" s="2">
        <v>2438209.4034956987</v>
      </c>
      <c r="T24" s="3">
        <v>2442050.9795679064</v>
      </c>
      <c r="U24" s="3">
        <v>2459878.4715837268</v>
      </c>
      <c r="V24" s="3">
        <v>2484219.7450139769</v>
      </c>
      <c r="W24" s="3">
        <v>2495022.1201391169</v>
      </c>
      <c r="X24" s="3">
        <v>2498103.5531204105</v>
      </c>
      <c r="Y24" s="3">
        <v>2507535.2159114932</v>
      </c>
      <c r="Z24" s="3">
        <v>2507535.2159114932</v>
      </c>
      <c r="AA24" s="3">
        <v>2525555.4180517592</v>
      </c>
      <c r="AB24" s="3">
        <v>2534514.5015388229</v>
      </c>
      <c r="AC24" s="3">
        <v>2536230.8015355873</v>
      </c>
      <c r="AD24" s="3">
        <v>2544975.2792501352</v>
      </c>
      <c r="AE24" s="3">
        <v>2544975.2792501352</v>
      </c>
      <c r="AF24" s="3">
        <v>2551851.5779142338</v>
      </c>
      <c r="AG24" s="3">
        <v>2555715.8773230985</v>
      </c>
      <c r="AH24" s="3">
        <v>2556306.4616183592</v>
      </c>
      <c r="AI24" s="3">
        <v>2556312.1293570981</v>
      </c>
      <c r="AJ24" s="3">
        <v>2556474.5900249192</v>
      </c>
      <c r="AK24" s="3">
        <v>2556492.1818565084</v>
      </c>
      <c r="AL24" s="32">
        <v>2556492.1818565084</v>
      </c>
      <c r="AM24" s="15">
        <v>118282.77836080967</v>
      </c>
    </row>
    <row r="25" spans="1:39" s="17" customFormat="1" x14ac:dyDescent="0.2">
      <c r="A25" s="1" t="s">
        <v>9</v>
      </c>
      <c r="B25" s="2">
        <v>993344.92656611477</v>
      </c>
      <c r="C25" s="2">
        <v>1330453.1260717318</v>
      </c>
      <c r="D25" s="2">
        <v>1503421.2346863593</v>
      </c>
      <c r="E25" s="2">
        <v>1664052.2226627099</v>
      </c>
      <c r="F25" s="2">
        <v>1891103.0408378211</v>
      </c>
      <c r="G25" s="2">
        <v>1837346.2746252089</v>
      </c>
      <c r="H25" s="2">
        <v>2007321.2556218149</v>
      </c>
      <c r="I25" s="2">
        <v>2000938.0711784419</v>
      </c>
      <c r="J25" s="2">
        <v>2005849.1801784418</v>
      </c>
      <c r="K25" s="2">
        <v>2033264.4758384416</v>
      </c>
      <c r="L25" s="2">
        <v>2124448.5112784416</v>
      </c>
      <c r="M25" s="2">
        <v>2131246.3005584418</v>
      </c>
      <c r="N25" s="2">
        <v>2163016.141038442</v>
      </c>
      <c r="O25" s="2">
        <v>2135043.2270384422</v>
      </c>
      <c r="P25" s="2">
        <v>2140589.9970384422</v>
      </c>
      <c r="Q25" s="2">
        <v>2145307.4370384421</v>
      </c>
      <c r="R25" s="2">
        <v>2164766.8670384418</v>
      </c>
      <c r="S25" s="3">
        <v>2164766.8670384418</v>
      </c>
      <c r="T25" s="3">
        <v>2168177.6145264958</v>
      </c>
      <c r="U25" s="3">
        <v>2184005.7726752218</v>
      </c>
      <c r="V25" s="3">
        <v>2205617.1987273819</v>
      </c>
      <c r="W25" s="3">
        <v>2215208.0992147215</v>
      </c>
      <c r="X25" s="3">
        <v>2217943.9528339147</v>
      </c>
      <c r="Y25" s="3">
        <v>2226317.8648867276</v>
      </c>
      <c r="Z25" s="3">
        <v>2226317.8648867276</v>
      </c>
      <c r="AA25" s="3">
        <v>2242317.1209287453</v>
      </c>
      <c r="AB25" s="3">
        <v>2250271.4529332155</v>
      </c>
      <c r="AC25" s="3">
        <v>2251795.2717494201</v>
      </c>
      <c r="AD25" s="3">
        <v>2259559.0657856786</v>
      </c>
      <c r="AE25" s="3">
        <v>2259559.0657856786</v>
      </c>
      <c r="AF25" s="3">
        <v>2265664.1950229621</v>
      </c>
      <c r="AG25" s="3">
        <v>2269095.1174501469</v>
      </c>
      <c r="AH25" s="3">
        <v>2269619.4683581288</v>
      </c>
      <c r="AI25" s="3">
        <v>2269624.5004661242</v>
      </c>
      <c r="AJ25" s="3">
        <v>2269768.741346498</v>
      </c>
      <c r="AK25" s="3">
        <v>2269784.3602732806</v>
      </c>
      <c r="AL25" s="32">
        <v>2269784.3602732806</v>
      </c>
      <c r="AM25" s="15">
        <v>105017.49323483882</v>
      </c>
    </row>
    <row r="26" spans="1:39" s="17" customFormat="1" x14ac:dyDescent="0.2">
      <c r="A26" s="50" t="s">
        <v>8</v>
      </c>
      <c r="B26" s="2">
        <v>1052818.0705770443</v>
      </c>
      <c r="C26" s="2">
        <v>1604582.5164857008</v>
      </c>
      <c r="D26" s="2">
        <v>1873409.5345792463</v>
      </c>
      <c r="E26" s="2">
        <v>1928082.0373017045</v>
      </c>
      <c r="F26" s="2">
        <v>2014906.6704901236</v>
      </c>
      <c r="G26" s="2">
        <v>2050006.7713937962</v>
      </c>
      <c r="H26" s="2">
        <v>2172320.5856251027</v>
      </c>
      <c r="I26" s="2">
        <v>2207468.7546251025</v>
      </c>
      <c r="J26" s="2">
        <v>2235996.1328957025</v>
      </c>
      <c r="K26" s="2">
        <v>2270387.5009644027</v>
      </c>
      <c r="L26" s="2">
        <v>2305117.5109644029</v>
      </c>
      <c r="M26" s="2">
        <v>2306211.4809644027</v>
      </c>
      <c r="N26" s="2">
        <v>2580568.0766644026</v>
      </c>
      <c r="O26" s="2">
        <v>2579861.9162644022</v>
      </c>
      <c r="P26" s="2">
        <v>2579000.7166644032</v>
      </c>
      <c r="Q26" s="2">
        <v>2582221.9066644027</v>
      </c>
      <c r="R26" s="3">
        <v>2603457.9380151704</v>
      </c>
      <c r="S26" s="3">
        <v>2603457.9380151704</v>
      </c>
      <c r="T26" s="3">
        <v>2607559.875160249</v>
      </c>
      <c r="U26" s="3">
        <v>2626595.6173475063</v>
      </c>
      <c r="V26" s="3">
        <v>2652586.6095250142</v>
      </c>
      <c r="W26" s="3">
        <v>2664121.1107161925</v>
      </c>
      <c r="X26" s="3">
        <v>2667411.3864177419</v>
      </c>
      <c r="Y26" s="3">
        <v>2677482.2758692065</v>
      </c>
      <c r="Z26" s="3">
        <v>2677482.2758692065</v>
      </c>
      <c r="AA26" s="3">
        <v>2696723.7890220354</v>
      </c>
      <c r="AB26" s="3">
        <v>2706290.0703218677</v>
      </c>
      <c r="AC26" s="3">
        <v>2708122.6917711105</v>
      </c>
      <c r="AD26" s="3">
        <v>2717459.8224897012</v>
      </c>
      <c r="AE26" s="3">
        <v>2717459.8224897012</v>
      </c>
      <c r="AF26" s="3">
        <v>2724802.1591715068</v>
      </c>
      <c r="AG26" s="3">
        <v>2728928.3597170594</v>
      </c>
      <c r="AH26" s="3">
        <v>2729558.9705945989</v>
      </c>
      <c r="AI26" s="3">
        <v>2729565.0224617557</v>
      </c>
      <c r="AJ26" s="3">
        <v>2729738.4938275241</v>
      </c>
      <c r="AK26" s="3">
        <v>2729757.2779375063</v>
      </c>
      <c r="AL26" s="32">
        <v>2729757.2779375063</v>
      </c>
      <c r="AM26" s="15">
        <v>147535.37127310364</v>
      </c>
    </row>
    <row r="27" spans="1:39" s="17" customFormat="1" x14ac:dyDescent="0.2">
      <c r="A27" s="50" t="s">
        <v>7</v>
      </c>
      <c r="B27" s="2">
        <v>967604.28334081557</v>
      </c>
      <c r="C27" s="2">
        <v>1645456.9236312523</v>
      </c>
      <c r="D27" s="2">
        <v>1838106.6214757222</v>
      </c>
      <c r="E27" s="2">
        <v>1890583.0362959199</v>
      </c>
      <c r="F27" s="2">
        <v>1993966.2399829996</v>
      </c>
      <c r="G27" s="2">
        <v>2095962.142692022</v>
      </c>
      <c r="H27" s="2">
        <v>2129558.9698461224</v>
      </c>
      <c r="I27" s="2">
        <v>2209316.2030698224</v>
      </c>
      <c r="J27" s="2">
        <v>2240009.2401678222</v>
      </c>
      <c r="K27" s="2">
        <v>2296943.5986883221</v>
      </c>
      <c r="L27" s="2">
        <v>2302757.3197711222</v>
      </c>
      <c r="M27" s="2">
        <v>2363352.5797711224</v>
      </c>
      <c r="N27" s="2">
        <v>2380749.7506711222</v>
      </c>
      <c r="O27" s="2">
        <v>2447818.6597711225</v>
      </c>
      <c r="P27" s="2">
        <v>2550840.0697711227</v>
      </c>
      <c r="Q27" s="3">
        <v>2566893.6108378042</v>
      </c>
      <c r="R27" s="3">
        <v>2588003.5832430231</v>
      </c>
      <c r="S27" s="3">
        <v>2588003.5832430231</v>
      </c>
      <c r="T27" s="3">
        <v>2592081.1709292657</v>
      </c>
      <c r="U27" s="3">
        <v>2611003.9152805228</v>
      </c>
      <c r="V27" s="3">
        <v>2636840.6226477688</v>
      </c>
      <c r="W27" s="3">
        <v>2648306.6540277298</v>
      </c>
      <c r="X27" s="3">
        <v>2651577.3983639949</v>
      </c>
      <c r="Y27" s="3">
        <v>2661588.5061319601</v>
      </c>
      <c r="Z27" s="3">
        <v>2661588.5061319601</v>
      </c>
      <c r="AA27" s="3">
        <v>2680715.7999742809</v>
      </c>
      <c r="AB27" s="3">
        <v>2690225.2949888809</v>
      </c>
      <c r="AC27" s="3">
        <v>2692047.0378363892</v>
      </c>
      <c r="AD27" s="3">
        <v>2701328.7425277061</v>
      </c>
      <c r="AE27" s="3">
        <v>2701328.7425277061</v>
      </c>
      <c r="AF27" s="3">
        <v>2708627.4944546823</v>
      </c>
      <c r="AG27" s="3">
        <v>2712729.2015117249</v>
      </c>
      <c r="AH27" s="3">
        <v>2713356.0690277596</v>
      </c>
      <c r="AI27" s="3">
        <v>2713362.0849705022</v>
      </c>
      <c r="AJ27" s="3">
        <v>2713534.5265950211</v>
      </c>
      <c r="AK27" s="3">
        <v>2713553.1992008779</v>
      </c>
      <c r="AL27" s="32">
        <v>2713553.1992008779</v>
      </c>
      <c r="AM27" s="15">
        <v>162713.12942975527</v>
      </c>
    </row>
    <row r="28" spans="1:39" s="17" customFormat="1" x14ac:dyDescent="0.2">
      <c r="A28" s="50" t="s">
        <v>6</v>
      </c>
      <c r="B28" s="2">
        <v>866600.44599999988</v>
      </c>
      <c r="C28" s="2">
        <v>1415471.720063152</v>
      </c>
      <c r="D28" s="2">
        <v>1587813.4320631521</v>
      </c>
      <c r="E28" s="2">
        <v>1637466.960042</v>
      </c>
      <c r="F28" s="2">
        <v>1683530.1335420001</v>
      </c>
      <c r="G28" s="2">
        <v>1703359.984042</v>
      </c>
      <c r="H28" s="2">
        <v>1925725.9187033996</v>
      </c>
      <c r="I28" s="2">
        <v>2074202.9266397241</v>
      </c>
      <c r="J28" s="2">
        <v>2167639.1204397241</v>
      </c>
      <c r="K28" s="2">
        <v>2198507.3004397242</v>
      </c>
      <c r="L28" s="2">
        <v>2224545.1346397242</v>
      </c>
      <c r="M28" s="2">
        <v>2282616.8746397244</v>
      </c>
      <c r="N28" s="2">
        <v>2368030.3346397239</v>
      </c>
      <c r="O28" s="2">
        <v>2389797.6146397241</v>
      </c>
      <c r="P28" s="3">
        <v>2426070.1936780289</v>
      </c>
      <c r="Q28" s="3">
        <v>2441338.5038894005</v>
      </c>
      <c r="R28" s="3">
        <v>2461415.9189530043</v>
      </c>
      <c r="S28" s="3">
        <v>2461415.9189530043</v>
      </c>
      <c r="T28" s="3">
        <v>2465294.0585764693</v>
      </c>
      <c r="U28" s="3">
        <v>2483291.2300170502</v>
      </c>
      <c r="V28" s="3">
        <v>2507864.1800774126</v>
      </c>
      <c r="W28" s="3">
        <v>2518769.3706067414</v>
      </c>
      <c r="X28" s="3">
        <v>2521880.1322101005</v>
      </c>
      <c r="Y28" s="3">
        <v>2531401.564168686</v>
      </c>
      <c r="Z28" s="3">
        <v>2531401.564168686</v>
      </c>
      <c r="AA28" s="3">
        <v>2549593.2799200932</v>
      </c>
      <c r="AB28" s="3">
        <v>2558637.6346349386</v>
      </c>
      <c r="AC28" s="3">
        <v>2560370.2701205034</v>
      </c>
      <c r="AD28" s="3">
        <v>2569197.9764769217</v>
      </c>
      <c r="AE28" s="3">
        <v>2569197.9764769217</v>
      </c>
      <c r="AF28" s="3">
        <v>2576139.7227317845</v>
      </c>
      <c r="AG28" s="3">
        <v>2580040.8019692539</v>
      </c>
      <c r="AH28" s="3">
        <v>2580637.007358239</v>
      </c>
      <c r="AI28" s="3">
        <v>2580642.7290416746</v>
      </c>
      <c r="AJ28" s="3">
        <v>2580806.7359860353</v>
      </c>
      <c r="AK28" s="3">
        <v>2580824.4952540682</v>
      </c>
      <c r="AL28" s="32">
        <v>2580824.4952540682</v>
      </c>
      <c r="AM28" s="15">
        <v>191026.88061434403</v>
      </c>
    </row>
    <row r="29" spans="1:39" s="17" customFormat="1" x14ac:dyDescent="0.2">
      <c r="A29" s="50" t="s">
        <v>5</v>
      </c>
      <c r="B29" s="2">
        <v>945451.55700000003</v>
      </c>
      <c r="C29" s="2">
        <v>1370840.7484362</v>
      </c>
      <c r="D29" s="2">
        <v>1601293.9977626998</v>
      </c>
      <c r="E29" s="2">
        <v>1704628.2549626995</v>
      </c>
      <c r="F29" s="2">
        <v>1714392.8714361999</v>
      </c>
      <c r="G29" s="2">
        <v>1829413.4532795001</v>
      </c>
      <c r="H29" s="2">
        <v>2051860.7663909891</v>
      </c>
      <c r="I29" s="2">
        <v>2204271.726390989</v>
      </c>
      <c r="J29" s="2">
        <v>2143792.1243909891</v>
      </c>
      <c r="K29" s="2">
        <v>2173765.0926909889</v>
      </c>
      <c r="L29" s="2">
        <v>2311024.5326909893</v>
      </c>
      <c r="M29" s="2">
        <v>2156560.4326909892</v>
      </c>
      <c r="N29" s="2">
        <v>2205945.3526509893</v>
      </c>
      <c r="O29" s="3">
        <v>2216823.1364341462</v>
      </c>
      <c r="P29" s="3">
        <v>2250470.2921337192</v>
      </c>
      <c r="Q29" s="3">
        <v>2264633.4761303379</v>
      </c>
      <c r="R29" s="3">
        <v>2283257.6801048233</v>
      </c>
      <c r="S29" s="3">
        <v>2283257.6801048233</v>
      </c>
      <c r="T29" s="3">
        <v>2286855.118478246</v>
      </c>
      <c r="U29" s="3">
        <v>2303549.6476699435</v>
      </c>
      <c r="V29" s="3">
        <v>2326343.9980745758</v>
      </c>
      <c r="W29" s="3">
        <v>2336459.8666839278</v>
      </c>
      <c r="X29" s="3">
        <v>2339345.4701559595</v>
      </c>
      <c r="Y29" s="3">
        <v>2348177.7371765948</v>
      </c>
      <c r="Z29" s="3">
        <v>2348177.7371765948</v>
      </c>
      <c r="AA29" s="3">
        <v>2365052.7294864487</v>
      </c>
      <c r="AB29" s="3">
        <v>2373442.4502992756</v>
      </c>
      <c r="AC29" s="3">
        <v>2375049.6769564105</v>
      </c>
      <c r="AD29" s="3">
        <v>2383238.4305030182</v>
      </c>
      <c r="AE29" s="3">
        <v>2383238.4305030182</v>
      </c>
      <c r="AF29" s="3">
        <v>2389677.7304716702</v>
      </c>
      <c r="AG29" s="3">
        <v>2393296.4480809388</v>
      </c>
      <c r="AH29" s="3">
        <v>2393849.4998926371</v>
      </c>
      <c r="AI29" s="3">
        <v>2393854.8074384066</v>
      </c>
      <c r="AJ29" s="3">
        <v>2394006.9434965258</v>
      </c>
      <c r="AK29" s="3">
        <v>2394023.4173418507</v>
      </c>
      <c r="AL29" s="32">
        <v>2394023.4173418507</v>
      </c>
      <c r="AM29" s="15">
        <v>188078.06469086139</v>
      </c>
    </row>
    <row r="30" spans="1:39" s="17" customFormat="1" x14ac:dyDescent="0.2">
      <c r="A30" s="1" t="s">
        <v>4</v>
      </c>
      <c r="B30" s="2">
        <v>986713.09060135996</v>
      </c>
      <c r="C30" s="2">
        <v>1501383.0205934597</v>
      </c>
      <c r="D30" s="2">
        <v>1852477.77770476</v>
      </c>
      <c r="E30" s="2">
        <v>1911930.9963694599</v>
      </c>
      <c r="F30" s="2">
        <v>2219543.9507312598</v>
      </c>
      <c r="G30" s="2">
        <v>2424076.3184424527</v>
      </c>
      <c r="H30" s="2">
        <v>2455443.4292424526</v>
      </c>
      <c r="I30" s="2">
        <v>2534642.4112424525</v>
      </c>
      <c r="J30" s="2">
        <v>2597272.8232424529</v>
      </c>
      <c r="K30" s="2">
        <v>2608025.1890482525</v>
      </c>
      <c r="L30" s="2">
        <v>2606690.6474482529</v>
      </c>
      <c r="M30" s="2">
        <v>2641337.6674482524</v>
      </c>
      <c r="N30" s="3">
        <v>2695702.4603789137</v>
      </c>
      <c r="O30" s="3">
        <v>2708995.2957941187</v>
      </c>
      <c r="P30" s="3">
        <v>2750112.6880699922</v>
      </c>
      <c r="Q30" s="3">
        <v>2767420.3380081928</v>
      </c>
      <c r="R30" s="3">
        <v>2790179.4296675962</v>
      </c>
      <c r="S30" s="3">
        <v>2790179.4296675962</v>
      </c>
      <c r="T30" s="3">
        <v>2794575.5600897041</v>
      </c>
      <c r="U30" s="3">
        <v>2814976.5565889343</v>
      </c>
      <c r="V30" s="3">
        <v>2842831.6375838751</v>
      </c>
      <c r="W30" s="3">
        <v>2855193.399794498</v>
      </c>
      <c r="X30" s="3">
        <v>2858719.6559503386</v>
      </c>
      <c r="Y30" s="3">
        <v>2869512.8353505614</v>
      </c>
      <c r="Z30" s="3">
        <v>2869512.8353505614</v>
      </c>
      <c r="AA30" s="3">
        <v>2890134.3608266488</v>
      </c>
      <c r="AB30" s="3">
        <v>2900386.7412901316</v>
      </c>
      <c r="AC30" s="3">
        <v>2902350.799397382</v>
      </c>
      <c r="AD30" s="3">
        <v>2912357.5944689363</v>
      </c>
      <c r="AE30" s="3">
        <v>2912357.5944689363</v>
      </c>
      <c r="AF30" s="3">
        <v>2920226.5277350089</v>
      </c>
      <c r="AG30" s="3">
        <v>2924648.6617425443</v>
      </c>
      <c r="AH30" s="3">
        <v>2925324.5003927266</v>
      </c>
      <c r="AI30" s="3">
        <v>2925330.9863032559</v>
      </c>
      <c r="AJ30" s="3">
        <v>2925516.899134547</v>
      </c>
      <c r="AK30" s="3">
        <v>2925537.0304516354</v>
      </c>
      <c r="AL30" s="32">
        <v>2925537.0304516354</v>
      </c>
      <c r="AM30" s="15">
        <v>284199.36300338292</v>
      </c>
    </row>
    <row r="31" spans="1:39" s="17" customFormat="1" x14ac:dyDescent="0.2">
      <c r="A31" s="1" t="s">
        <v>3</v>
      </c>
      <c r="B31" s="2">
        <v>958642.75588699989</v>
      </c>
      <c r="C31" s="2">
        <v>1652935.9699823596</v>
      </c>
      <c r="D31" s="2">
        <v>1854444.0308771599</v>
      </c>
      <c r="E31" s="2">
        <v>2185347.9636265598</v>
      </c>
      <c r="F31" s="2">
        <v>2486209.6591214519</v>
      </c>
      <c r="G31" s="2">
        <v>2542739.6381713506</v>
      </c>
      <c r="H31" s="2">
        <v>2588863.348171351</v>
      </c>
      <c r="I31" s="2">
        <v>2672716.4577713506</v>
      </c>
      <c r="J31" s="2">
        <v>2654106.7258438822</v>
      </c>
      <c r="K31" s="2">
        <v>2719044.2058438822</v>
      </c>
      <c r="L31" s="2">
        <v>2791209.130843882</v>
      </c>
      <c r="M31" s="3">
        <v>2808864.7216367205</v>
      </c>
      <c r="N31" s="3">
        <v>2866677.6059354343</v>
      </c>
      <c r="O31" s="3">
        <v>2880813.5405069361</v>
      </c>
      <c r="P31" s="3">
        <v>2924538.8066979018</v>
      </c>
      <c r="Q31" s="3">
        <v>2942944.1957267174</v>
      </c>
      <c r="R31" s="3">
        <v>2967146.7846067501</v>
      </c>
      <c r="S31" s="3">
        <v>2967146.7846067501</v>
      </c>
      <c r="T31" s="3">
        <v>2971821.7399547738</v>
      </c>
      <c r="U31" s="3">
        <v>2993516.6712992704</v>
      </c>
      <c r="V31" s="3">
        <v>3023138.4630486793</v>
      </c>
      <c r="W31" s="3">
        <v>3036284.2710226462</v>
      </c>
      <c r="X31" s="3">
        <v>3040034.1802590387</v>
      </c>
      <c r="Y31" s="3">
        <v>3051511.9179315837</v>
      </c>
      <c r="Z31" s="3">
        <v>3051511.9179315837</v>
      </c>
      <c r="AA31" s="3">
        <v>3073441.3653210471</v>
      </c>
      <c r="AB31" s="3">
        <v>3084344.0038407538</v>
      </c>
      <c r="AC31" s="3">
        <v>3086432.6324915658</v>
      </c>
      <c r="AD31" s="3">
        <v>3097074.1093460917</v>
      </c>
      <c r="AE31" s="3">
        <v>3097074.1093460917</v>
      </c>
      <c r="AF31" s="3">
        <v>3105442.1303380225</v>
      </c>
      <c r="AG31" s="3">
        <v>3110144.7385509722</v>
      </c>
      <c r="AH31" s="3">
        <v>3110863.4423219482</v>
      </c>
      <c r="AI31" s="3">
        <v>3110870.3396018748</v>
      </c>
      <c r="AJ31" s="3">
        <v>3111068.0439694566</v>
      </c>
      <c r="AK31" s="3">
        <v>3111089.4521169518</v>
      </c>
      <c r="AL31" s="32">
        <v>3111089.4521169518</v>
      </c>
      <c r="AM31" s="15">
        <v>319880.32127306983</v>
      </c>
    </row>
    <row r="32" spans="1:39" s="17" customFormat="1" x14ac:dyDescent="0.2">
      <c r="A32" s="1" t="s">
        <v>2</v>
      </c>
      <c r="B32" s="2">
        <v>953640.60012559989</v>
      </c>
      <c r="C32" s="2">
        <v>1468712.9698305</v>
      </c>
      <c r="D32" s="2">
        <v>1816249.5962530999</v>
      </c>
      <c r="E32" s="2">
        <v>1881821.879664402</v>
      </c>
      <c r="F32" s="2">
        <v>2027327.0786644018</v>
      </c>
      <c r="G32" s="2">
        <v>2214673.8976644017</v>
      </c>
      <c r="H32" s="2">
        <v>2399497.237664402</v>
      </c>
      <c r="I32" s="2">
        <v>2516538.9676644015</v>
      </c>
      <c r="J32" s="2">
        <v>2593284.2476644018</v>
      </c>
      <c r="K32" s="2">
        <v>2646240.7876644013</v>
      </c>
      <c r="L32" s="3">
        <v>2679311.3529462917</v>
      </c>
      <c r="M32" s="3">
        <v>2696259.142465712</v>
      </c>
      <c r="N32" s="3">
        <v>2751754.3454357893</v>
      </c>
      <c r="O32" s="3">
        <v>2765323.5794868688</v>
      </c>
      <c r="P32" s="3">
        <v>2807295.9278936805</v>
      </c>
      <c r="Q32" s="3">
        <v>2824963.4567202968</v>
      </c>
      <c r="R32" s="3">
        <v>2848195.7793866238</v>
      </c>
      <c r="S32" s="3">
        <v>2848195.7793866238</v>
      </c>
      <c r="T32" s="3">
        <v>2852683.3187831035</v>
      </c>
      <c r="U32" s="3">
        <v>2873508.5142908031</v>
      </c>
      <c r="V32" s="3">
        <v>2901942.7874707594</v>
      </c>
      <c r="W32" s="3">
        <v>2914561.5884624473</v>
      </c>
      <c r="X32" s="3">
        <v>2918161.1662506391</v>
      </c>
      <c r="Y32" s="3">
        <v>2929178.7688058768</v>
      </c>
      <c r="Z32" s="3">
        <v>2929178.7688058768</v>
      </c>
      <c r="AA32" s="3">
        <v>2950229.078761213</v>
      </c>
      <c r="AB32" s="3">
        <v>2960694.6375185708</v>
      </c>
      <c r="AC32" s="3">
        <v>2962699.5343908151</v>
      </c>
      <c r="AD32" s="3">
        <v>2972914.4012860898</v>
      </c>
      <c r="AE32" s="3">
        <v>2972914.4012860898</v>
      </c>
      <c r="AF32" s="3">
        <v>2980946.9537013201</v>
      </c>
      <c r="AG32" s="3">
        <v>2985461.0373771661</v>
      </c>
      <c r="AH32" s="3">
        <v>2986150.9287764532</v>
      </c>
      <c r="AI32" s="3">
        <v>2986157.5495488662</v>
      </c>
      <c r="AJ32" s="3">
        <v>2986347.3280755756</v>
      </c>
      <c r="AK32" s="3">
        <v>2986367.8779842141</v>
      </c>
      <c r="AL32" s="32">
        <v>2986367.8779842141</v>
      </c>
      <c r="AM32" s="15">
        <v>340127.09031981276</v>
      </c>
    </row>
    <row r="33" spans="1:39" s="17" customFormat="1" x14ac:dyDescent="0.2">
      <c r="A33" s="1" t="s">
        <v>1</v>
      </c>
      <c r="B33" s="2">
        <v>1002484.4013299997</v>
      </c>
      <c r="C33" s="2">
        <v>1608692.2079765</v>
      </c>
      <c r="D33" s="2">
        <v>1519494.2864632003</v>
      </c>
      <c r="E33" s="2">
        <v>1707533.4943468</v>
      </c>
      <c r="F33" s="2">
        <v>1826902.2303468003</v>
      </c>
      <c r="G33" s="2">
        <v>2156717.9193468001</v>
      </c>
      <c r="H33" s="2">
        <v>2166415.8593467996</v>
      </c>
      <c r="I33" s="2">
        <v>2235650.0893468</v>
      </c>
      <c r="J33" s="2">
        <v>2340284.2193468004</v>
      </c>
      <c r="K33" s="3">
        <v>2376500.5453106067</v>
      </c>
      <c r="L33" s="3">
        <v>2406200.1164125656</v>
      </c>
      <c r="M33" s="3">
        <v>2421420.3606255874</v>
      </c>
      <c r="N33" s="3">
        <v>2471258.7505163704</v>
      </c>
      <c r="O33" s="3">
        <v>2483444.8268069942</v>
      </c>
      <c r="P33" s="3">
        <v>2521138.7922774577</v>
      </c>
      <c r="Q33" s="3">
        <v>2537005.4103442901</v>
      </c>
      <c r="R33" s="3">
        <v>2557869.5840592179</v>
      </c>
      <c r="S33" s="3">
        <v>2557869.5840592179</v>
      </c>
      <c r="T33" s="3">
        <v>2561899.6934402506</v>
      </c>
      <c r="U33" s="3">
        <v>2580602.1065807906</v>
      </c>
      <c r="V33" s="3">
        <v>2606137.9784608842</v>
      </c>
      <c r="W33" s="3">
        <v>2617470.5025371914</v>
      </c>
      <c r="X33" s="3">
        <v>2620703.1632294469</v>
      </c>
      <c r="Y33" s="3">
        <v>2630597.7044225964</v>
      </c>
      <c r="Z33" s="3">
        <v>2630597.7044225964</v>
      </c>
      <c r="AA33" s="3">
        <v>2649502.2853364018</v>
      </c>
      <c r="AB33" s="3">
        <v>2658901.0544165932</v>
      </c>
      <c r="AC33" s="3">
        <v>2660701.5853933627</v>
      </c>
      <c r="AD33" s="3">
        <v>2669875.2164779026</v>
      </c>
      <c r="AE33" s="3">
        <v>2669875.2164779026</v>
      </c>
      <c r="AF33" s="3">
        <v>2677088.9837526032</v>
      </c>
      <c r="AG33" s="3">
        <v>2681142.9316651416</v>
      </c>
      <c r="AH33" s="3">
        <v>2681762.5001088954</v>
      </c>
      <c r="AI33" s="3">
        <v>2681768.4460036615</v>
      </c>
      <c r="AJ33" s="3">
        <v>2681938.8797655152</v>
      </c>
      <c r="AK33" s="3">
        <v>2681957.3349527051</v>
      </c>
      <c r="AL33" s="32">
        <v>2681957.3349527051</v>
      </c>
      <c r="AM33" s="15">
        <v>341673.11560590472</v>
      </c>
    </row>
    <row r="34" spans="1:39" s="17" customFormat="1" x14ac:dyDescent="0.2">
      <c r="A34" s="50" t="s">
        <v>24</v>
      </c>
      <c r="B34" s="2">
        <v>933131.43700000003</v>
      </c>
      <c r="C34" s="2">
        <v>1068323.2086222912</v>
      </c>
      <c r="D34" s="2">
        <v>1322908.3250000002</v>
      </c>
      <c r="E34" s="2">
        <v>1547656.1639999999</v>
      </c>
      <c r="F34" s="2">
        <v>1816114.675</v>
      </c>
      <c r="G34" s="2">
        <v>1915759.7308</v>
      </c>
      <c r="H34" s="2">
        <v>2040258.845</v>
      </c>
      <c r="I34" s="2">
        <v>2130127.4040000001</v>
      </c>
      <c r="J34" s="3">
        <v>2159309.1455962001</v>
      </c>
      <c r="K34" s="3">
        <v>2192724.8492218768</v>
      </c>
      <c r="L34" s="3">
        <v>2220127.74113158</v>
      </c>
      <c r="M34" s="3">
        <v>2234170.9980384521</v>
      </c>
      <c r="N34" s="3">
        <v>2280155.3661777177</v>
      </c>
      <c r="O34" s="3">
        <v>2291399.0885280827</v>
      </c>
      <c r="P34" s="3">
        <v>2326178.1652322267</v>
      </c>
      <c r="Q34" s="3">
        <v>2340817.811655581</v>
      </c>
      <c r="R34" s="3">
        <v>2360068.5508373915</v>
      </c>
      <c r="S34" s="3">
        <v>2360068.5508373915</v>
      </c>
      <c r="T34" s="3">
        <v>2363787.0103186276</v>
      </c>
      <c r="U34" s="3">
        <v>2381043.1586980573</v>
      </c>
      <c r="V34" s="3">
        <v>2404604.3318391764</v>
      </c>
      <c r="W34" s="3">
        <v>2415060.5074944091</v>
      </c>
      <c r="X34" s="3">
        <v>2418043.1852989644</v>
      </c>
      <c r="Y34" s="3">
        <v>2427172.5778373671</v>
      </c>
      <c r="Z34" s="3">
        <v>2427172.5778373671</v>
      </c>
      <c r="AA34" s="3">
        <v>2444615.260278834</v>
      </c>
      <c r="AB34" s="3">
        <v>2453287.2189513873</v>
      </c>
      <c r="AC34" s="3">
        <v>2454948.5141790896</v>
      </c>
      <c r="AD34" s="3">
        <v>2463412.744863302</v>
      </c>
      <c r="AE34" s="3">
        <v>2463412.744863302</v>
      </c>
      <c r="AF34" s="3">
        <v>2470068.6687556622</v>
      </c>
      <c r="AG34" s="3">
        <v>2473809.123325645</v>
      </c>
      <c r="AH34" s="3">
        <v>2474380.7803046824</v>
      </c>
      <c r="AI34" s="3">
        <v>2474386.2664011321</v>
      </c>
      <c r="AJ34" s="3">
        <v>2474543.5204549977</v>
      </c>
      <c r="AK34" s="3">
        <v>2474560.5484955036</v>
      </c>
      <c r="AL34" s="32">
        <v>2474560.5484955036</v>
      </c>
      <c r="AM34" s="15">
        <v>344433.14449550351</v>
      </c>
    </row>
    <row r="35" spans="1:39" s="17" customFormat="1" x14ac:dyDescent="0.2">
      <c r="A35" s="50" t="s">
        <v>23</v>
      </c>
      <c r="B35" s="2">
        <v>656489.77399999998</v>
      </c>
      <c r="C35" s="2">
        <v>1113605.2748</v>
      </c>
      <c r="D35" s="2">
        <v>1508073.696</v>
      </c>
      <c r="E35" s="2">
        <v>2026940.4619169002</v>
      </c>
      <c r="F35" s="2">
        <v>2083974.4915169</v>
      </c>
      <c r="G35" s="2">
        <v>2512590.2819168996</v>
      </c>
      <c r="H35" s="2">
        <v>2554885.8961900999</v>
      </c>
      <c r="I35" s="3">
        <v>2612919.6494683302</v>
      </c>
      <c r="J35" s="3">
        <v>2648715.4173079603</v>
      </c>
      <c r="K35" s="3">
        <v>2689704.7724237074</v>
      </c>
      <c r="L35" s="3">
        <v>2723318.5152395903</v>
      </c>
      <c r="M35" s="3">
        <v>2740544.6688703983</v>
      </c>
      <c r="N35" s="3">
        <v>2796951.36964043</v>
      </c>
      <c r="O35" s="3">
        <v>2810743.475693461</v>
      </c>
      <c r="P35" s="3">
        <v>2853405.2116722465</v>
      </c>
      <c r="Q35" s="3">
        <v>2871362.9261868903</v>
      </c>
      <c r="R35" s="3">
        <v>2894976.8351861769</v>
      </c>
      <c r="S35" s="3">
        <v>2894976.8351861769</v>
      </c>
      <c r="T35" s="3">
        <v>2899538.0815351172</v>
      </c>
      <c r="U35" s="3">
        <v>2920705.3267853707</v>
      </c>
      <c r="V35" s="3">
        <v>2949606.6273129121</v>
      </c>
      <c r="W35" s="3">
        <v>2962432.6896303799</v>
      </c>
      <c r="X35" s="3">
        <v>2966091.3897761651</v>
      </c>
      <c r="Y35" s="3">
        <v>2977289.9542876156</v>
      </c>
      <c r="Z35" s="3">
        <v>2977289.9542876156</v>
      </c>
      <c r="AA35" s="3">
        <v>2998686.0114460569</v>
      </c>
      <c r="AB35" s="3">
        <v>3009323.4649487636</v>
      </c>
      <c r="AC35" s="3">
        <v>3011361.2918580272</v>
      </c>
      <c r="AD35" s="3">
        <v>3021743.9359340952</v>
      </c>
      <c r="AE35" s="3">
        <v>3021743.9359340952</v>
      </c>
      <c r="AF35" s="3">
        <v>3029908.4214437669</v>
      </c>
      <c r="AG35" s="3">
        <v>3034496.648056644</v>
      </c>
      <c r="AH35" s="3">
        <v>3035197.8707865509</v>
      </c>
      <c r="AI35" s="3">
        <v>3035204.6003038492</v>
      </c>
      <c r="AJ35" s="3">
        <v>3035397.4959055544</v>
      </c>
      <c r="AK35" s="3">
        <v>3035418.3833424025</v>
      </c>
      <c r="AL35" s="32">
        <v>3035418.3833424025</v>
      </c>
      <c r="AM35" s="15">
        <v>480532.48715230264</v>
      </c>
    </row>
    <row r="36" spans="1:39" s="17" customFormat="1" x14ac:dyDescent="0.2">
      <c r="A36" s="50" t="s">
        <v>22</v>
      </c>
      <c r="B36" s="2">
        <v>812670.59488517989</v>
      </c>
      <c r="C36" s="2">
        <v>1291013.0350313799</v>
      </c>
      <c r="D36" s="2">
        <v>1703120.2090313798</v>
      </c>
      <c r="E36" s="2">
        <v>1982081.8713313797</v>
      </c>
      <c r="F36" s="2">
        <v>2178780.8990313802</v>
      </c>
      <c r="G36" s="2">
        <v>2434025.1980313803</v>
      </c>
      <c r="H36" s="3">
        <v>2512620.4622465484</v>
      </c>
      <c r="I36" s="3">
        <v>2569694.1641309629</v>
      </c>
      <c r="J36" s="3">
        <v>2604897.7631918071</v>
      </c>
      <c r="K36" s="3">
        <v>2645209.0321027585</v>
      </c>
      <c r="L36" s="3">
        <v>2678266.7033427255</v>
      </c>
      <c r="M36" s="3">
        <v>2695207.8850068911</v>
      </c>
      <c r="N36" s="3">
        <v>2750681.4506850876</v>
      </c>
      <c r="O36" s="3">
        <v>2764245.3941621711</v>
      </c>
      <c r="P36" s="3">
        <v>2806201.3777679768</v>
      </c>
      <c r="Q36" s="3">
        <v>2823862.0181167144</v>
      </c>
      <c r="R36" s="3">
        <v>2847085.2826208998</v>
      </c>
      <c r="S36" s="3">
        <v>2847085.2826208998</v>
      </c>
      <c r="T36" s="3">
        <v>2851571.072349038</v>
      </c>
      <c r="U36" s="3">
        <v>2872388.1482209931</v>
      </c>
      <c r="V36" s="3">
        <v>2900811.3350252756</v>
      </c>
      <c r="W36" s="3">
        <v>2913425.2160118888</v>
      </c>
      <c r="X36" s="3">
        <v>2917023.3903433657</v>
      </c>
      <c r="Y36" s="3">
        <v>2928036.6971924966</v>
      </c>
      <c r="Z36" s="3">
        <v>2928036.6971924966</v>
      </c>
      <c r="AA36" s="3">
        <v>2949078.7997411327</v>
      </c>
      <c r="AB36" s="3">
        <v>2959540.2780313976</v>
      </c>
      <c r="AC36" s="3">
        <v>2961544.3932047472</v>
      </c>
      <c r="AD36" s="3">
        <v>2971755.2773763863</v>
      </c>
      <c r="AE36" s="3">
        <v>2971755.2773763863</v>
      </c>
      <c r="AF36" s="3">
        <v>2979784.6979410811</v>
      </c>
      <c r="AG36" s="3">
        <v>2984297.0215991088</v>
      </c>
      <c r="AH36" s="3">
        <v>2984986.6440133168</v>
      </c>
      <c r="AI36" s="3">
        <v>2984993.2622043248</v>
      </c>
      <c r="AJ36" s="3">
        <v>2985182.9667373705</v>
      </c>
      <c r="AK36" s="3">
        <v>2985203.5086337063</v>
      </c>
      <c r="AL36" s="32">
        <v>2985203.5086337063</v>
      </c>
      <c r="AM36" s="15">
        <v>551178.31060232595</v>
      </c>
    </row>
    <row r="37" spans="1:39" s="17" customFormat="1" x14ac:dyDescent="0.2">
      <c r="A37" s="6" t="s">
        <v>21</v>
      </c>
      <c r="B37" s="2">
        <v>616407.05642119993</v>
      </c>
      <c r="C37" s="2">
        <v>1436416.1273949998</v>
      </c>
      <c r="D37" s="2">
        <v>1730544.3970537002</v>
      </c>
      <c r="E37" s="2">
        <v>1976848.9506446</v>
      </c>
      <c r="F37" s="2">
        <v>2153549.3106446001</v>
      </c>
      <c r="G37" s="3">
        <v>2263832.9187439447</v>
      </c>
      <c r="H37" s="3">
        <v>2336932.6329669449</v>
      </c>
      <c r="I37" s="3">
        <v>2390015.6188066215</v>
      </c>
      <c r="J37" s="3">
        <v>2422757.7064713915</v>
      </c>
      <c r="K37" s="3">
        <v>2460250.324719863</v>
      </c>
      <c r="L37" s="3">
        <v>2490996.5324545158</v>
      </c>
      <c r="M37" s="3">
        <v>2506753.1502433447</v>
      </c>
      <c r="N37" s="3">
        <v>2558347.8848434533</v>
      </c>
      <c r="O37" s="3">
        <v>2570963.408206251</v>
      </c>
      <c r="P37" s="3">
        <v>2609985.7391590793</v>
      </c>
      <c r="Q37" s="3">
        <v>2626411.509533152</v>
      </c>
      <c r="R37" s="3">
        <v>2648010.9534122841</v>
      </c>
      <c r="S37" s="3">
        <v>2648010.9534122841</v>
      </c>
      <c r="T37" s="3">
        <v>2652183.0870702825</v>
      </c>
      <c r="U37" s="3">
        <v>2671544.5882038935</v>
      </c>
      <c r="V37" s="3">
        <v>2697980.3646269087</v>
      </c>
      <c r="W37" s="3">
        <v>2709712.2559128776</v>
      </c>
      <c r="X37" s="3">
        <v>2713058.8381526857</v>
      </c>
      <c r="Y37" s="3">
        <v>2723302.0708889184</v>
      </c>
      <c r="Z37" s="3">
        <v>2723302.0708889184</v>
      </c>
      <c r="AA37" s="3">
        <v>2742872.8643497732</v>
      </c>
      <c r="AB37" s="3">
        <v>2752602.8535673795</v>
      </c>
      <c r="AC37" s="3">
        <v>2754466.8366954313</v>
      </c>
      <c r="AD37" s="3">
        <v>2763963.7538744048</v>
      </c>
      <c r="AE37" s="3">
        <v>2763963.7538744048</v>
      </c>
      <c r="AF37" s="3">
        <v>2771431.7400758201</v>
      </c>
      <c r="AG37" s="3">
        <v>2775628.5523542352</v>
      </c>
      <c r="AH37" s="3">
        <v>2776269.9548853389</v>
      </c>
      <c r="AI37" s="3">
        <v>2776276.1103181909</v>
      </c>
      <c r="AJ37" s="3">
        <v>2776452.5503020873</v>
      </c>
      <c r="AK37" s="3">
        <v>2776471.6558648301</v>
      </c>
      <c r="AL37" s="32">
        <v>2776471.6558648301</v>
      </c>
      <c r="AM37" s="15">
        <v>622922.34522023005</v>
      </c>
    </row>
    <row r="38" spans="1:39" s="17" customFormat="1" x14ac:dyDescent="0.2">
      <c r="A38" s="19" t="s">
        <v>20</v>
      </c>
      <c r="B38" s="2">
        <v>855287.61</v>
      </c>
      <c r="C38" s="2">
        <v>1507108.2361174</v>
      </c>
      <c r="D38" s="2">
        <v>1689460.2027174002</v>
      </c>
      <c r="E38" s="2">
        <v>2152464.3127674004</v>
      </c>
      <c r="F38" s="3">
        <v>2290921.5196768148</v>
      </c>
      <c r="G38" s="3">
        <v>2408239.9807928824</v>
      </c>
      <c r="H38" s="3">
        <v>2486002.6340871183</v>
      </c>
      <c r="I38" s="3">
        <v>2542471.7170042004</v>
      </c>
      <c r="J38" s="3">
        <v>2577302.3813681914</v>
      </c>
      <c r="K38" s="3">
        <v>2617186.6067025731</v>
      </c>
      <c r="L38" s="3">
        <v>2649894.076459412</v>
      </c>
      <c r="M38" s="3">
        <v>2666655.7891312926</v>
      </c>
      <c r="N38" s="3">
        <v>2721541.6871291534</v>
      </c>
      <c r="O38" s="3">
        <v>2734961.9389018738</v>
      </c>
      <c r="P38" s="3">
        <v>2776473.4553950937</v>
      </c>
      <c r="Q38" s="3">
        <v>2793947.0050562201</v>
      </c>
      <c r="R38" s="3">
        <v>2816924.2503652419</v>
      </c>
      <c r="S38" s="3">
        <v>2816924.2503652419</v>
      </c>
      <c r="T38" s="3">
        <v>2821362.5191956018</v>
      </c>
      <c r="U38" s="3">
        <v>2841959.0661987257</v>
      </c>
      <c r="V38" s="3">
        <v>2870081.1476377263</v>
      </c>
      <c r="W38" s="3">
        <v>2882561.4015518986</v>
      </c>
      <c r="X38" s="3">
        <v>2886121.4580747043</v>
      </c>
      <c r="Y38" s="3">
        <v>2897018.0937776822</v>
      </c>
      <c r="Z38" s="3">
        <v>2897018.0937776822</v>
      </c>
      <c r="AA38" s="3">
        <v>2917837.2836030605</v>
      </c>
      <c r="AB38" s="3">
        <v>2928187.936627191</v>
      </c>
      <c r="AC38" s="3">
        <v>2930170.8209007303</v>
      </c>
      <c r="AD38" s="3">
        <v>2940273.5345132579</v>
      </c>
      <c r="AE38" s="3">
        <v>2940273.5345132579</v>
      </c>
      <c r="AF38" s="3">
        <v>2948217.8941863365</v>
      </c>
      <c r="AG38" s="3">
        <v>2952682.4158553514</v>
      </c>
      <c r="AH38" s="3">
        <v>2953364.7326493147</v>
      </c>
      <c r="AI38" s="3">
        <v>2953371.2807295066</v>
      </c>
      <c r="AJ38" s="3">
        <v>2953558.9755986426</v>
      </c>
      <c r="AK38" s="3">
        <v>2953579.299881266</v>
      </c>
      <c r="AL38" s="32">
        <v>2953579.299881266</v>
      </c>
      <c r="AM38" s="15">
        <v>801114.98711386556</v>
      </c>
    </row>
    <row r="39" spans="1:39" s="17" customFormat="1" x14ac:dyDescent="0.2">
      <c r="A39" s="19" t="s">
        <v>19</v>
      </c>
      <c r="B39" s="2">
        <v>899408.49729999993</v>
      </c>
      <c r="C39" s="2">
        <v>1443209.9300000004</v>
      </c>
      <c r="D39" s="2">
        <v>1885698.7399999998</v>
      </c>
      <c r="E39" s="3">
        <v>2043040.0580312975</v>
      </c>
      <c r="F39" s="3">
        <v>2174458.5528054917</v>
      </c>
      <c r="G39" s="3">
        <v>2285812.9265737385</v>
      </c>
      <c r="H39" s="3">
        <v>2359622.3805826013</v>
      </c>
      <c r="I39" s="3">
        <v>2413220.759777823</v>
      </c>
      <c r="J39" s="3">
        <v>2446280.7469383008</v>
      </c>
      <c r="K39" s="3">
        <v>2484137.3885366572</v>
      </c>
      <c r="L39" s="3">
        <v>2515182.1173684937</v>
      </c>
      <c r="M39" s="3">
        <v>2531091.719319494</v>
      </c>
      <c r="N39" s="3">
        <v>2583187.3975453875</v>
      </c>
      <c r="O39" s="3">
        <v>2595925.4075546139</v>
      </c>
      <c r="P39" s="3">
        <v>2635326.6141447644</v>
      </c>
      <c r="Q39" s="3">
        <v>2651911.8656176599</v>
      </c>
      <c r="R39" s="3">
        <v>2673721.0228292784</v>
      </c>
      <c r="S39" s="3">
        <v>2673721.0228292784</v>
      </c>
      <c r="T39" s="3">
        <v>2677933.664569702</v>
      </c>
      <c r="U39" s="3">
        <v>2697483.1504008542</v>
      </c>
      <c r="V39" s="3">
        <v>2724175.5970789725</v>
      </c>
      <c r="W39" s="3">
        <v>2736021.3956503198</v>
      </c>
      <c r="X39" s="3">
        <v>2739400.4705282659</v>
      </c>
      <c r="Y39" s="3">
        <v>2749743.1568654603</v>
      </c>
      <c r="Z39" s="3">
        <v>2749743.1568654603</v>
      </c>
      <c r="AA39" s="3">
        <v>2769503.9670850355</v>
      </c>
      <c r="AB39" s="3">
        <v>2779328.4267193479</v>
      </c>
      <c r="AC39" s="3">
        <v>2781210.5076334202</v>
      </c>
      <c r="AD39" s="3">
        <v>2790799.632285933</v>
      </c>
      <c r="AE39" s="3">
        <v>2790799.632285933</v>
      </c>
      <c r="AF39" s="3">
        <v>2798340.1266631153</v>
      </c>
      <c r="AG39" s="3">
        <v>2802577.6866336311</v>
      </c>
      <c r="AH39" s="3">
        <v>2803225.3166705454</v>
      </c>
      <c r="AI39" s="3">
        <v>2803231.5318677295</v>
      </c>
      <c r="AJ39" s="3">
        <v>2803409.6849428155</v>
      </c>
      <c r="AK39" s="3">
        <v>2803428.9760052986</v>
      </c>
      <c r="AL39" s="32">
        <v>2803428.9760052986</v>
      </c>
      <c r="AM39" s="15">
        <v>917730.23600529879</v>
      </c>
    </row>
    <row r="40" spans="1:39" s="13" customFormat="1" x14ac:dyDescent="0.2">
      <c r="A40" s="19" t="s">
        <v>18</v>
      </c>
      <c r="B40" s="2">
        <v>765019.02500000014</v>
      </c>
      <c r="C40" s="2">
        <v>1677540.9343000001</v>
      </c>
      <c r="D40" s="3">
        <v>1959384.1703774009</v>
      </c>
      <c r="E40" s="3">
        <v>2122873.7466057017</v>
      </c>
      <c r="F40" s="3">
        <v>2259427.5411717314</v>
      </c>
      <c r="G40" s="3">
        <v>2375133.1905607698</v>
      </c>
      <c r="H40" s="3">
        <v>2451826.817565667</v>
      </c>
      <c r="I40" s="3">
        <v>2507519.6032293001</v>
      </c>
      <c r="J40" s="3">
        <v>2541871.4401060222</v>
      </c>
      <c r="K40" s="3">
        <v>2581207.3651496326</v>
      </c>
      <c r="L40" s="3">
        <v>2613465.1956060282</v>
      </c>
      <c r="M40" s="3">
        <v>2629996.4800357963</v>
      </c>
      <c r="N40" s="3">
        <v>2684127.8452934781</v>
      </c>
      <c r="O40" s="3">
        <v>2697363.6048794375</v>
      </c>
      <c r="P40" s="3">
        <v>2738304.4502270408</v>
      </c>
      <c r="Q40" s="3">
        <v>2755537.7858115574</v>
      </c>
      <c r="R40" s="3">
        <v>2778199.1561053712</v>
      </c>
      <c r="S40" s="3">
        <v>2778199.1561053712</v>
      </c>
      <c r="T40" s="3">
        <v>2782576.4107360113</v>
      </c>
      <c r="U40" s="3">
        <v>2802889.8108905749</v>
      </c>
      <c r="V40" s="3">
        <v>2830625.2897241386</v>
      </c>
      <c r="W40" s="3">
        <v>2842933.9738812787</v>
      </c>
      <c r="X40" s="3">
        <v>2846445.0892497748</v>
      </c>
      <c r="Y40" s="3">
        <v>2857191.9256655839</v>
      </c>
      <c r="Z40" s="3">
        <v>2857191.9256655839</v>
      </c>
      <c r="AA40" s="3">
        <v>2877724.9079054021</v>
      </c>
      <c r="AB40" s="3">
        <v>2887933.2674283995</v>
      </c>
      <c r="AC40" s="3">
        <v>2889888.8924029395</v>
      </c>
      <c r="AD40" s="3">
        <v>2899852.7210110603</v>
      </c>
      <c r="AE40" s="3">
        <v>2899852.7210110603</v>
      </c>
      <c r="AF40" s="3">
        <v>2907687.8672123412</v>
      </c>
      <c r="AG40" s="3">
        <v>2912091.0137760672</v>
      </c>
      <c r="AH40" s="3">
        <v>2912763.9505584245</v>
      </c>
      <c r="AI40" s="3">
        <v>2912770.4086202132</v>
      </c>
      <c r="AJ40" s="3">
        <v>2912955.5231922404</v>
      </c>
      <c r="AK40" s="3">
        <v>2912975.5680709146</v>
      </c>
      <c r="AL40" s="32">
        <v>2912975.5680709146</v>
      </c>
      <c r="AM40" s="15">
        <v>1235434.6337709145</v>
      </c>
    </row>
    <row r="41" spans="1:39" s="13" customFormat="1" x14ac:dyDescent="0.2">
      <c r="A41" s="19" t="s">
        <v>17</v>
      </c>
      <c r="B41" s="2">
        <v>721616.52990000008</v>
      </c>
      <c r="C41" s="3">
        <v>1114841.0122062501</v>
      </c>
      <c r="D41" s="3">
        <v>1302145.1740108784</v>
      </c>
      <c r="E41" s="3">
        <v>1410795.2110507106</v>
      </c>
      <c r="F41" s="3">
        <v>1501544.5736694662</v>
      </c>
      <c r="G41" s="3">
        <v>1578438.9138583587</v>
      </c>
      <c r="H41" s="3">
        <v>1629407.0893655547</v>
      </c>
      <c r="I41" s="3">
        <v>1666418.7653684053</v>
      </c>
      <c r="J41" s="3">
        <v>1689247.9171415446</v>
      </c>
      <c r="K41" s="3">
        <v>1715389.3373567162</v>
      </c>
      <c r="L41" s="3">
        <v>1736826.8782371073</v>
      </c>
      <c r="M41" s="3">
        <v>1747813.0506099695</v>
      </c>
      <c r="N41" s="3">
        <v>1783787.0556563274</v>
      </c>
      <c r="O41" s="3">
        <v>1792583.1257327257</v>
      </c>
      <c r="P41" s="3">
        <v>1819791.125570266</v>
      </c>
      <c r="Q41" s="3">
        <v>1831243.8590886581</v>
      </c>
      <c r="R41" s="3">
        <v>1846303.893976497</v>
      </c>
      <c r="S41" s="3">
        <v>1846303.893976497</v>
      </c>
      <c r="T41" s="3">
        <v>1849212.8799114027</v>
      </c>
      <c r="U41" s="3">
        <v>1862712.5275960742</v>
      </c>
      <c r="V41" s="3">
        <v>1881144.6556381464</v>
      </c>
      <c r="W41" s="3">
        <v>1889324.6205046366</v>
      </c>
      <c r="X41" s="3">
        <v>1891657.997491959</v>
      </c>
      <c r="Y41" s="3">
        <v>1898800.0074082864</v>
      </c>
      <c r="Z41" s="3">
        <v>1898800.0074082864</v>
      </c>
      <c r="AA41" s="3">
        <v>1912445.5824495917</v>
      </c>
      <c r="AB41" s="3">
        <v>1919229.7375368909</v>
      </c>
      <c r="AC41" s="3">
        <v>1920529.3844674272</v>
      </c>
      <c r="AD41" s="3">
        <v>1927151.0319895856</v>
      </c>
      <c r="AE41" s="3">
        <v>1927151.0319895856</v>
      </c>
      <c r="AF41" s="3">
        <v>1932358.0240475559</v>
      </c>
      <c r="AG41" s="3">
        <v>1935284.2169479067</v>
      </c>
      <c r="AH41" s="3">
        <v>1935731.4295960483</v>
      </c>
      <c r="AI41" s="3">
        <v>1935735.7214210609</v>
      </c>
      <c r="AJ41" s="3">
        <v>1935858.7427510524</v>
      </c>
      <c r="AK41" s="3">
        <v>1935872.0639477954</v>
      </c>
      <c r="AL41" s="32">
        <v>1935872.0639477954</v>
      </c>
      <c r="AM41" s="15">
        <v>1214255.5340477955</v>
      </c>
    </row>
    <row r="42" spans="1:39" s="13" customFormat="1" ht="26.25" customHeight="1" x14ac:dyDescent="0.2">
      <c r="A42" s="5" t="s">
        <v>41</v>
      </c>
      <c r="B42" s="20"/>
      <c r="C42" s="21">
        <v>1.5449216668591865</v>
      </c>
      <c r="D42" s="21">
        <v>1.1680097518425132</v>
      </c>
      <c r="E42" s="21">
        <v>1.0834392656121188</v>
      </c>
      <c r="F42" s="21">
        <v>1.0643249721206303</v>
      </c>
      <c r="G42" s="21">
        <v>1.0512101615478378</v>
      </c>
      <c r="H42" s="21">
        <v>1.0322902426313152</v>
      </c>
      <c r="I42" s="21">
        <v>1.0227148121819341</v>
      </c>
      <c r="J42" s="21">
        <v>1.0136995287424602</v>
      </c>
      <c r="K42" s="21">
        <v>1.015475182742511</v>
      </c>
      <c r="L42" s="21">
        <v>1.0124971867397898</v>
      </c>
      <c r="M42" s="21">
        <v>1.0063254274277544</v>
      </c>
      <c r="N42" s="21">
        <v>1.0205822957059414</v>
      </c>
      <c r="O42" s="21">
        <v>1.0049311211495264</v>
      </c>
      <c r="P42" s="21">
        <v>1.0151780965953359</v>
      </c>
      <c r="Q42" s="21">
        <v>1.0062934329975937</v>
      </c>
      <c r="R42" s="21">
        <v>1.0082239374145034</v>
      </c>
      <c r="S42" s="21">
        <v>1</v>
      </c>
      <c r="T42" s="21">
        <v>1.0015755726586486</v>
      </c>
      <c r="U42" s="21">
        <v>1.007300212880476</v>
      </c>
      <c r="V42" s="21">
        <v>1.00989531544401</v>
      </c>
      <c r="W42" s="21">
        <v>1.0043483975790874</v>
      </c>
      <c r="X42" s="21">
        <v>1.0012350323295418</v>
      </c>
      <c r="Y42" s="21">
        <v>1.0037755291526251</v>
      </c>
      <c r="Z42" s="21">
        <v>1</v>
      </c>
      <c r="AA42" s="21">
        <v>1.0071864203644756</v>
      </c>
      <c r="AB42" s="21">
        <v>1.0035473715694485</v>
      </c>
      <c r="AC42" s="21">
        <v>1.0006771711093869</v>
      </c>
      <c r="AD42" s="21">
        <v>1.0034478241133471</v>
      </c>
      <c r="AE42" s="21">
        <v>1</v>
      </c>
      <c r="AF42" s="21">
        <v>1.002701911771074</v>
      </c>
      <c r="AG42" s="21">
        <v>1.0015143119773537</v>
      </c>
      <c r="AH42" s="21">
        <v>1.0002310837055484</v>
      </c>
      <c r="AI42" s="21">
        <v>1.0000022171593368</v>
      </c>
      <c r="AJ42" s="21">
        <v>1.0000635527508379</v>
      </c>
      <c r="AK42" s="21">
        <v>1.0000068812855241</v>
      </c>
      <c r="AL42" s="15">
        <v>91299732.22229521</v>
      </c>
      <c r="AM42" s="15">
        <v>8928498.9239734691</v>
      </c>
    </row>
    <row r="43" spans="1:39" s="22" customFormat="1" ht="25.5" customHeight="1" x14ac:dyDescent="0.2">
      <c r="A43" s="9" t="s">
        <v>61</v>
      </c>
    </row>
    <row r="44" spans="1:39" ht="64.5" customHeight="1" x14ac:dyDescent="0.2">
      <c r="A44" s="54" t="s">
        <v>0</v>
      </c>
      <c r="B44" s="60" t="s">
        <v>39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42</v>
      </c>
      <c r="AM44" s="55" t="s">
        <v>66</v>
      </c>
    </row>
    <row r="45" spans="1:39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>
        <v>0</v>
      </c>
      <c r="AM45" s="55">
        <v>0</v>
      </c>
    </row>
    <row r="46" spans="1:39" s="17" customFormat="1" x14ac:dyDescent="0.2">
      <c r="A46" s="1" t="s">
        <v>37</v>
      </c>
      <c r="B46" s="2">
        <v>343023.65</v>
      </c>
      <c r="C46" s="2">
        <v>410181.10162800003</v>
      </c>
      <c r="D46" s="2">
        <v>716134.21608599997</v>
      </c>
      <c r="E46" s="2">
        <v>911811.23243000009</v>
      </c>
      <c r="F46" s="2">
        <v>1271557.37812</v>
      </c>
      <c r="G46" s="2">
        <v>1626501.951814</v>
      </c>
      <c r="H46" s="2">
        <v>1647626.2580246299</v>
      </c>
      <c r="I46" s="2">
        <v>1522068.2452126299</v>
      </c>
      <c r="J46" s="2">
        <v>1717271.7723396441</v>
      </c>
      <c r="K46" s="2">
        <v>1798998.8934211349</v>
      </c>
      <c r="L46" s="2">
        <v>1996381.6117075498</v>
      </c>
      <c r="M46" s="2">
        <v>2417915.8358950955</v>
      </c>
      <c r="N46" s="2">
        <v>2407637.9876786936</v>
      </c>
      <c r="O46" s="2">
        <v>3679545.199230711</v>
      </c>
      <c r="P46" s="2">
        <v>3819949.1403657105</v>
      </c>
      <c r="Q46" s="2">
        <v>3830058.5169855254</v>
      </c>
      <c r="R46" s="2">
        <v>4310755.3050987683</v>
      </c>
      <c r="S46" s="2">
        <v>4324829.7999753654</v>
      </c>
      <c r="T46" s="2">
        <v>4327065.5763493655</v>
      </c>
      <c r="U46" s="2">
        <v>4365756.5399693036</v>
      </c>
      <c r="V46" s="2">
        <v>4423766.3361864137</v>
      </c>
      <c r="W46" s="2">
        <v>4921943.1602472346</v>
      </c>
      <c r="X46" s="2">
        <v>4924423.3544948185</v>
      </c>
      <c r="Y46" s="2">
        <v>4933581.7746746344</v>
      </c>
      <c r="Z46" s="2">
        <v>4932423.7487449907</v>
      </c>
      <c r="AA46" s="2">
        <v>5009363.5578713939</v>
      </c>
      <c r="AB46" s="2">
        <v>5018928.9839297552</v>
      </c>
      <c r="AC46" s="2">
        <v>5080000.6061362457</v>
      </c>
      <c r="AD46" s="2">
        <v>5008615.4145119796</v>
      </c>
      <c r="AE46" s="2">
        <v>5067211.0278874161</v>
      </c>
      <c r="AF46" s="2">
        <v>5076865.3603323149</v>
      </c>
      <c r="AG46" s="2">
        <v>5126085.0233310759</v>
      </c>
      <c r="AH46" s="2">
        <v>5139038.7504525185</v>
      </c>
      <c r="AI46" s="2">
        <v>5407951.4107524138</v>
      </c>
      <c r="AJ46" s="2">
        <v>5417956.2353545912</v>
      </c>
      <c r="AK46" s="2">
        <v>5428072.2273371993</v>
      </c>
      <c r="AL46" s="32">
        <v>5428072.2273371993</v>
      </c>
      <c r="AM46" s="15">
        <v>0</v>
      </c>
    </row>
    <row r="47" spans="1:39" s="17" customFormat="1" x14ac:dyDescent="0.2">
      <c r="A47" s="1" t="s">
        <v>36</v>
      </c>
      <c r="B47" s="2">
        <v>33225.81</v>
      </c>
      <c r="C47" s="2">
        <v>55254.138777</v>
      </c>
      <c r="D47" s="2">
        <v>157545.67877699999</v>
      </c>
      <c r="E47" s="2">
        <v>502921.82689899998</v>
      </c>
      <c r="F47" s="2">
        <v>625962.63148900005</v>
      </c>
      <c r="G47" s="2">
        <v>737030.48746500001</v>
      </c>
      <c r="H47" s="2">
        <v>730287.07829800004</v>
      </c>
      <c r="I47" s="2">
        <v>876708.16908889997</v>
      </c>
      <c r="J47" s="2">
        <v>887257.92171042436</v>
      </c>
      <c r="K47" s="2">
        <v>902094.78741319419</v>
      </c>
      <c r="L47" s="2">
        <v>943272.60773380275</v>
      </c>
      <c r="M47" s="2">
        <v>948887.58944201586</v>
      </c>
      <c r="N47" s="2">
        <v>1019594.7898787312</v>
      </c>
      <c r="O47" s="2">
        <v>1007600.5961100616</v>
      </c>
      <c r="P47" s="2">
        <v>1043340.9620266609</v>
      </c>
      <c r="Q47" s="2">
        <v>1047133.5669821398</v>
      </c>
      <c r="R47" s="2">
        <v>1164671.310838534</v>
      </c>
      <c r="S47" s="2">
        <v>1170097.6261636051</v>
      </c>
      <c r="T47" s="2">
        <v>1186390.8189063284</v>
      </c>
      <c r="U47" s="2">
        <v>1189811.3603052888</v>
      </c>
      <c r="V47" s="2">
        <v>1006477.567926495</v>
      </c>
      <c r="W47" s="2">
        <v>1006635.5679637</v>
      </c>
      <c r="X47" s="2">
        <v>1006635.5679637</v>
      </c>
      <c r="Y47" s="2">
        <v>1050899.7679637</v>
      </c>
      <c r="Z47" s="2">
        <v>997574.76796370011</v>
      </c>
      <c r="AA47" s="2">
        <v>1009095.3279637001</v>
      </c>
      <c r="AB47" s="2">
        <v>998935.32796370005</v>
      </c>
      <c r="AC47" s="2">
        <v>1025895.3279637001</v>
      </c>
      <c r="AD47" s="2">
        <v>1170381.3279637001</v>
      </c>
      <c r="AE47" s="2">
        <v>1170381.3279637001</v>
      </c>
      <c r="AF47" s="2">
        <v>1170381.3279637001</v>
      </c>
      <c r="AG47" s="2">
        <v>1170381.3279637001</v>
      </c>
      <c r="AH47" s="2">
        <v>1170381.3279637001</v>
      </c>
      <c r="AI47" s="2">
        <v>1170381.3279637001</v>
      </c>
      <c r="AJ47" s="2">
        <v>1170381.3279637001</v>
      </c>
      <c r="AK47" s="3">
        <v>1172566.5741369741</v>
      </c>
      <c r="AL47" s="32">
        <v>1172566.5741369741</v>
      </c>
      <c r="AM47" s="15">
        <v>2185.2461732740048</v>
      </c>
    </row>
    <row r="48" spans="1:39" s="17" customFormat="1" x14ac:dyDescent="0.2">
      <c r="A48" s="1" t="s">
        <v>35</v>
      </c>
      <c r="B48" s="2">
        <v>342275.19116167061</v>
      </c>
      <c r="C48" s="2">
        <v>385399.50377430103</v>
      </c>
      <c r="D48" s="2">
        <v>388012.52377430105</v>
      </c>
      <c r="E48" s="2">
        <v>430654.25431325502</v>
      </c>
      <c r="F48" s="2">
        <v>865186.78124711406</v>
      </c>
      <c r="G48" s="2">
        <v>1037825.8218245286</v>
      </c>
      <c r="H48" s="2">
        <v>1053164.0080229156</v>
      </c>
      <c r="I48" s="2">
        <v>1066897.2989476121</v>
      </c>
      <c r="J48" s="2">
        <v>1092165.6648049064</v>
      </c>
      <c r="K48" s="2">
        <v>1096515.2185128042</v>
      </c>
      <c r="L48" s="2">
        <v>1386420.6913688795</v>
      </c>
      <c r="M48" s="2">
        <v>1398325.2466216711</v>
      </c>
      <c r="N48" s="2">
        <v>1404569.9982174165</v>
      </c>
      <c r="O48" s="2">
        <v>1410652.3706879281</v>
      </c>
      <c r="P48" s="2">
        <v>1449158.8094020218</v>
      </c>
      <c r="Q48" s="2">
        <v>1528395.0470888459</v>
      </c>
      <c r="R48" s="2">
        <v>1429793.142308004</v>
      </c>
      <c r="S48" s="2">
        <v>1436056.5758338235</v>
      </c>
      <c r="T48" s="2">
        <v>1437321.2189810835</v>
      </c>
      <c r="U48" s="2">
        <v>1599484.7221808012</v>
      </c>
      <c r="V48" s="2">
        <v>1488149.3948094887</v>
      </c>
      <c r="W48" s="2">
        <v>2106558.0496587944</v>
      </c>
      <c r="X48" s="2">
        <v>2122761.5472144373</v>
      </c>
      <c r="Y48" s="2">
        <v>2232702.0657985886</v>
      </c>
      <c r="Z48" s="2">
        <v>5977776.3858982418</v>
      </c>
      <c r="AA48" s="2">
        <v>4062798.7512245253</v>
      </c>
      <c r="AB48" s="2">
        <v>2151781.3100780481</v>
      </c>
      <c r="AC48" s="2">
        <v>2169171.3034156808</v>
      </c>
      <c r="AD48" s="2">
        <v>2181675.7742960751</v>
      </c>
      <c r="AE48" s="2">
        <v>2194427.1825129031</v>
      </c>
      <c r="AF48" s="2">
        <v>2208679.9085498713</v>
      </c>
      <c r="AG48" s="2">
        <v>2291784.2862936119</v>
      </c>
      <c r="AH48" s="2">
        <v>2305330.8188049602</v>
      </c>
      <c r="AI48" s="2">
        <v>1675987.3320295729</v>
      </c>
      <c r="AJ48" s="3">
        <v>1678536.2999760772</v>
      </c>
      <c r="AK48" s="3">
        <v>1681670.3341054546</v>
      </c>
      <c r="AL48" s="32">
        <v>1681670.3341054546</v>
      </c>
      <c r="AM48" s="15">
        <v>5683.0020758816972</v>
      </c>
    </row>
    <row r="49" spans="1:39" s="17" customFormat="1" x14ac:dyDescent="0.2">
      <c r="A49" s="1" t="s">
        <v>34</v>
      </c>
      <c r="B49" s="2">
        <v>40678.176586215646</v>
      </c>
      <c r="C49" s="2">
        <v>69926.556834685776</v>
      </c>
      <c r="D49" s="2">
        <v>158516.39493118945</v>
      </c>
      <c r="E49" s="2">
        <v>460449.61870568665</v>
      </c>
      <c r="F49" s="2">
        <v>548275.35522604245</v>
      </c>
      <c r="G49" s="2">
        <v>646725.27890703827</v>
      </c>
      <c r="H49" s="2">
        <v>591714.31580803834</v>
      </c>
      <c r="I49" s="2">
        <v>624654.10388003837</v>
      </c>
      <c r="J49" s="2">
        <v>680929.67065271421</v>
      </c>
      <c r="K49" s="2">
        <v>921952.02355525456</v>
      </c>
      <c r="L49" s="2">
        <v>1086576.6557797464</v>
      </c>
      <c r="M49" s="2">
        <v>1263628.1403711464</v>
      </c>
      <c r="N49" s="2">
        <v>1497826.8497497025</v>
      </c>
      <c r="O49" s="2">
        <v>1654387.3739603199</v>
      </c>
      <c r="P49" s="2">
        <v>1677742.6589643299</v>
      </c>
      <c r="Q49" s="2">
        <v>1681868.5970263297</v>
      </c>
      <c r="R49" s="2">
        <v>1806200.6404279941</v>
      </c>
      <c r="S49" s="2">
        <v>1930904.6674161432</v>
      </c>
      <c r="T49" s="2">
        <v>2074629.5851958431</v>
      </c>
      <c r="U49" s="2">
        <v>2082893.6106558701</v>
      </c>
      <c r="V49" s="2">
        <v>2109782.770028803</v>
      </c>
      <c r="W49" s="2">
        <v>2140468.1358636506</v>
      </c>
      <c r="X49" s="2">
        <v>2067177.582894146</v>
      </c>
      <c r="Y49" s="2">
        <v>1996128.5566834498</v>
      </c>
      <c r="Z49" s="2">
        <v>1988945.7798008386</v>
      </c>
      <c r="AA49" s="2">
        <v>2047822.0466745754</v>
      </c>
      <c r="AB49" s="2">
        <v>2393842.8594399546</v>
      </c>
      <c r="AC49" s="2">
        <v>2473107.6583599546</v>
      </c>
      <c r="AD49" s="2">
        <v>2744349.6583599546</v>
      </c>
      <c r="AE49" s="2">
        <v>2865102.6583599546</v>
      </c>
      <c r="AF49" s="2">
        <v>2876614.6583599546</v>
      </c>
      <c r="AG49" s="2">
        <v>2895528.6583599546</v>
      </c>
      <c r="AH49" s="2">
        <v>2902163.6583599546</v>
      </c>
      <c r="AI49" s="3">
        <v>2902163.6583599546</v>
      </c>
      <c r="AJ49" s="3">
        <v>2906577.4877483374</v>
      </c>
      <c r="AK49" s="3">
        <v>2912004.426115064</v>
      </c>
      <c r="AL49" s="32">
        <v>2912004.426115064</v>
      </c>
      <c r="AM49" s="15">
        <v>9840.7677551093511</v>
      </c>
    </row>
    <row r="50" spans="1:39" s="17" customFormat="1" x14ac:dyDescent="0.2">
      <c r="A50" s="50" t="s">
        <v>33</v>
      </c>
      <c r="B50" s="2">
        <v>30930.832806828981</v>
      </c>
      <c r="C50" s="2">
        <v>159477.70461904886</v>
      </c>
      <c r="D50" s="2">
        <v>243797.34698703961</v>
      </c>
      <c r="E50" s="2">
        <v>244336.80954897846</v>
      </c>
      <c r="F50" s="2">
        <v>510755.41527966567</v>
      </c>
      <c r="G50" s="2">
        <v>555845.29027966585</v>
      </c>
      <c r="H50" s="2">
        <v>727879.90956182475</v>
      </c>
      <c r="I50" s="2">
        <v>749764.25134294655</v>
      </c>
      <c r="J50" s="2">
        <v>742454.49388851901</v>
      </c>
      <c r="K50" s="2">
        <v>757448.55522138858</v>
      </c>
      <c r="L50" s="2">
        <v>2065448.5552213888</v>
      </c>
      <c r="M50" s="2">
        <v>2195146.2662453884</v>
      </c>
      <c r="N50" s="2">
        <v>2196418.343692157</v>
      </c>
      <c r="O50" s="2">
        <v>2457774.043559941</v>
      </c>
      <c r="P50" s="2">
        <v>2527710.1943839411</v>
      </c>
      <c r="Q50" s="2">
        <v>2530426.2049283334</v>
      </c>
      <c r="R50" s="2">
        <v>2652663.6528939083</v>
      </c>
      <c r="S50" s="2">
        <v>2644639.070299786</v>
      </c>
      <c r="T50" s="2">
        <v>2660451.4287910433</v>
      </c>
      <c r="U50" s="2">
        <v>2817246.6300617103</v>
      </c>
      <c r="V50" s="2">
        <v>2808480.022509614</v>
      </c>
      <c r="W50" s="2">
        <v>2797934.5886166142</v>
      </c>
      <c r="X50" s="2">
        <v>2799030.1987376139</v>
      </c>
      <c r="Y50" s="2">
        <v>2824022.4858126142</v>
      </c>
      <c r="Z50" s="2">
        <v>2826036.8532266142</v>
      </c>
      <c r="AA50" s="2">
        <v>2793528.8128216146</v>
      </c>
      <c r="AB50" s="2">
        <v>2793720.8128216146</v>
      </c>
      <c r="AC50" s="2">
        <v>2845243.8128216146</v>
      </c>
      <c r="AD50" s="2">
        <v>2764902.8128216141</v>
      </c>
      <c r="AE50" s="2">
        <v>2764902.8128216141</v>
      </c>
      <c r="AF50" s="2">
        <v>2768293.8128216141</v>
      </c>
      <c r="AG50" s="2">
        <v>2768293.8128216141</v>
      </c>
      <c r="AH50" s="3">
        <v>2776281.4388342504</v>
      </c>
      <c r="AI50" s="3">
        <v>2776281.4388342504</v>
      </c>
      <c r="AJ50" s="3">
        <v>2780503.8170484663</v>
      </c>
      <c r="AK50" s="3">
        <v>2785695.3603350897</v>
      </c>
      <c r="AL50" s="32">
        <v>2785695.3603350897</v>
      </c>
      <c r="AM50" s="15">
        <v>17401.547513475642</v>
      </c>
    </row>
    <row r="51" spans="1:39" s="17" customFormat="1" x14ac:dyDescent="0.2">
      <c r="A51" s="50" t="s">
        <v>32</v>
      </c>
      <c r="B51" s="2">
        <v>56629.962862627297</v>
      </c>
      <c r="C51" s="2">
        <v>152926.08444651146</v>
      </c>
      <c r="D51" s="2">
        <v>329765.61146264157</v>
      </c>
      <c r="E51" s="2">
        <v>359506.00575437577</v>
      </c>
      <c r="F51" s="2">
        <v>287029.23448398366</v>
      </c>
      <c r="G51" s="2">
        <v>475964.33967790415</v>
      </c>
      <c r="H51" s="2">
        <v>698765.04036928725</v>
      </c>
      <c r="I51" s="2">
        <v>753260.81740741804</v>
      </c>
      <c r="J51" s="2">
        <v>913844.78342011257</v>
      </c>
      <c r="K51" s="2">
        <v>1445936.2064223546</v>
      </c>
      <c r="L51" s="2">
        <v>1610033.0037556312</v>
      </c>
      <c r="M51" s="2">
        <v>1753868.5612579666</v>
      </c>
      <c r="N51" s="2">
        <v>1888868.6279290803</v>
      </c>
      <c r="O51" s="2">
        <v>2106322.4022365832</v>
      </c>
      <c r="P51" s="2">
        <v>2128352.3170624524</v>
      </c>
      <c r="Q51" s="2">
        <v>2091856.0616164524</v>
      </c>
      <c r="R51" s="2">
        <v>2349447.5319519169</v>
      </c>
      <c r="S51" s="2">
        <v>2353454.1226871223</v>
      </c>
      <c r="T51" s="2">
        <v>2433946.5107630221</v>
      </c>
      <c r="U51" s="2">
        <v>2438041.0576207223</v>
      </c>
      <c r="V51" s="2">
        <v>2311923.8169580665</v>
      </c>
      <c r="W51" s="2">
        <v>2333403.6554038669</v>
      </c>
      <c r="X51" s="2">
        <v>2347300.3809593664</v>
      </c>
      <c r="Y51" s="2">
        <v>2304945.0759604666</v>
      </c>
      <c r="Z51" s="2">
        <v>2511049.6870716666</v>
      </c>
      <c r="AA51" s="2">
        <v>2511049.6870716666</v>
      </c>
      <c r="AB51" s="2">
        <v>2491049.6870716666</v>
      </c>
      <c r="AC51" s="2">
        <v>2487049.6870716666</v>
      </c>
      <c r="AD51" s="2">
        <v>2487049.6870716666</v>
      </c>
      <c r="AE51" s="2">
        <v>2087049.6870716666</v>
      </c>
      <c r="AF51" s="2">
        <v>2487049.6870716666</v>
      </c>
      <c r="AG51" s="3">
        <v>2513724.4563379805</v>
      </c>
      <c r="AH51" s="3">
        <v>2520977.5487529002</v>
      </c>
      <c r="AI51" s="3">
        <v>2520977.5487529002</v>
      </c>
      <c r="AJ51" s="3">
        <v>2524811.6415546918</v>
      </c>
      <c r="AK51" s="3">
        <v>2529525.7760390011</v>
      </c>
      <c r="AL51" s="32">
        <v>2529525.7760390011</v>
      </c>
      <c r="AM51" s="15">
        <v>42476.088967334479</v>
      </c>
    </row>
    <row r="52" spans="1:39" s="17" customFormat="1" x14ac:dyDescent="0.2">
      <c r="A52" s="50" t="s">
        <v>31</v>
      </c>
      <c r="B52" s="2">
        <v>134026.59</v>
      </c>
      <c r="C52" s="2">
        <v>324521.45</v>
      </c>
      <c r="D52" s="2">
        <v>203455.81999999998</v>
      </c>
      <c r="E52" s="2">
        <v>219895.03200000001</v>
      </c>
      <c r="F52" s="2">
        <v>339807.6825</v>
      </c>
      <c r="G52" s="2">
        <v>544582.54535600008</v>
      </c>
      <c r="H52" s="2">
        <v>725473.86453200004</v>
      </c>
      <c r="I52" s="2">
        <v>727352.39927400008</v>
      </c>
      <c r="J52" s="2">
        <v>996882.495719</v>
      </c>
      <c r="K52" s="2">
        <v>1010101.961261</v>
      </c>
      <c r="L52" s="2">
        <v>1024990.370014</v>
      </c>
      <c r="M52" s="2">
        <v>1103447.9924979999</v>
      </c>
      <c r="N52" s="2">
        <v>1149282.4817079999</v>
      </c>
      <c r="O52" s="2">
        <v>1158712.4833499999</v>
      </c>
      <c r="P52" s="2">
        <v>1163169.8397820001</v>
      </c>
      <c r="Q52" s="2">
        <v>1262319.1625000001</v>
      </c>
      <c r="R52" s="2">
        <v>1569228.2680031236</v>
      </c>
      <c r="S52" s="2">
        <v>1695624.3141318229</v>
      </c>
      <c r="T52" s="2">
        <v>1588491.8158512122</v>
      </c>
      <c r="U52" s="2">
        <v>1518889.0907093051</v>
      </c>
      <c r="V52" s="2">
        <v>1593734.8625</v>
      </c>
      <c r="W52" s="2">
        <v>1540756.0475000001</v>
      </c>
      <c r="X52" s="2">
        <v>1528162.8625</v>
      </c>
      <c r="Y52" s="2">
        <v>2139216.4465000001</v>
      </c>
      <c r="Z52" s="2">
        <v>2329981.0225</v>
      </c>
      <c r="AA52" s="2">
        <v>2525171.0225</v>
      </c>
      <c r="AB52" s="2">
        <v>4640290.0940100001</v>
      </c>
      <c r="AC52" s="2">
        <v>4754051.0924999993</v>
      </c>
      <c r="AD52" s="2">
        <v>4731517.0924999993</v>
      </c>
      <c r="AE52" s="2">
        <v>4756910.5724999998</v>
      </c>
      <c r="AF52" s="3">
        <v>4886167.5265810266</v>
      </c>
      <c r="AG52" s="3">
        <v>4938573.9549871944</v>
      </c>
      <c r="AH52" s="3">
        <v>4952823.7003016109</v>
      </c>
      <c r="AI52" s="3">
        <v>4952823.7003016109</v>
      </c>
      <c r="AJ52" s="3">
        <v>4960356.3281535571</v>
      </c>
      <c r="AK52" s="3">
        <v>4969617.9247163059</v>
      </c>
      <c r="AL52" s="32">
        <v>4969617.9247163059</v>
      </c>
      <c r="AM52" s="15">
        <v>212707.35221630614</v>
      </c>
    </row>
    <row r="53" spans="1:39" x14ac:dyDescent="0.2">
      <c r="A53" s="50" t="s">
        <v>30</v>
      </c>
      <c r="B53" s="2">
        <v>63305.89</v>
      </c>
      <c r="C53" s="2">
        <v>101860.45999999999</v>
      </c>
      <c r="D53" s="2">
        <v>379347.98763059999</v>
      </c>
      <c r="E53" s="2">
        <v>607329.23454510001</v>
      </c>
      <c r="F53" s="2">
        <v>654664.00092469994</v>
      </c>
      <c r="G53" s="2">
        <v>623025.75092470006</v>
      </c>
      <c r="H53" s="2">
        <v>620635.12092469994</v>
      </c>
      <c r="I53" s="2">
        <v>841382.82675799995</v>
      </c>
      <c r="J53" s="2">
        <v>934840.8009247001</v>
      </c>
      <c r="K53" s="2">
        <v>935507.8009247001</v>
      </c>
      <c r="L53" s="2">
        <v>940401.79092470009</v>
      </c>
      <c r="M53" s="2">
        <v>947743.79092470009</v>
      </c>
      <c r="N53" s="2">
        <v>1013609.7909247001</v>
      </c>
      <c r="O53" s="2">
        <v>1023824.9109247</v>
      </c>
      <c r="P53" s="2">
        <v>949672.92092469998</v>
      </c>
      <c r="Q53" s="2">
        <v>1000642.6509247</v>
      </c>
      <c r="R53" s="2">
        <v>1011383.6488976483</v>
      </c>
      <c r="S53" s="2">
        <v>1050443.3824977346</v>
      </c>
      <c r="T53" s="2">
        <v>1250289.9947169425</v>
      </c>
      <c r="U53" s="2">
        <v>1244945.7209246997</v>
      </c>
      <c r="V53" s="2">
        <v>1332770.586557921</v>
      </c>
      <c r="W53" s="2">
        <v>1331331.5599584682</v>
      </c>
      <c r="X53" s="2">
        <v>1408127.2034146998</v>
      </c>
      <c r="Y53" s="2">
        <v>1409624.0784146998</v>
      </c>
      <c r="Z53" s="2">
        <v>1449642.4304946999</v>
      </c>
      <c r="AA53" s="2">
        <v>1450538.0072146996</v>
      </c>
      <c r="AB53" s="2">
        <v>1464393.3782506997</v>
      </c>
      <c r="AC53" s="2">
        <v>1466339.4846666998</v>
      </c>
      <c r="AD53" s="2">
        <v>1467255.6576106998</v>
      </c>
      <c r="AE53" s="3">
        <v>1467255.6576106998</v>
      </c>
      <c r="AF53" s="3">
        <v>1507124.6007557127</v>
      </c>
      <c r="AG53" s="3">
        <v>1523289.2158776885</v>
      </c>
      <c r="AH53" s="3">
        <v>1527684.5096536446</v>
      </c>
      <c r="AI53" s="3">
        <v>1527684.5096536446</v>
      </c>
      <c r="AJ53" s="3">
        <v>1530007.9274820853</v>
      </c>
      <c r="AK53" s="3">
        <v>1532864.6408358659</v>
      </c>
      <c r="AL53" s="32">
        <v>1532864.6408358659</v>
      </c>
      <c r="AM53" s="15">
        <v>65608.983225166099</v>
      </c>
    </row>
    <row r="54" spans="1:39" x14ac:dyDescent="0.2">
      <c r="A54" s="1" t="s">
        <v>29</v>
      </c>
      <c r="B54" s="2">
        <v>85905.17</v>
      </c>
      <c r="C54" s="2">
        <v>227506.94856692813</v>
      </c>
      <c r="D54" s="2">
        <v>192191.30428257483</v>
      </c>
      <c r="E54" s="2">
        <v>189428.74999822161</v>
      </c>
      <c r="F54" s="2">
        <v>204433.64999822158</v>
      </c>
      <c r="G54" s="2">
        <v>184306.06999822159</v>
      </c>
      <c r="H54" s="2">
        <v>521953.08833322156</v>
      </c>
      <c r="I54" s="2">
        <v>556962.22628200008</v>
      </c>
      <c r="J54" s="2">
        <v>578907.18999400001</v>
      </c>
      <c r="K54" s="2">
        <v>556876.70000000007</v>
      </c>
      <c r="L54" s="2">
        <v>1171327.233608</v>
      </c>
      <c r="M54" s="2">
        <v>1262135.1187560002</v>
      </c>
      <c r="N54" s="2">
        <v>1734514.682124</v>
      </c>
      <c r="O54" s="2">
        <v>1632280.96</v>
      </c>
      <c r="P54" s="2">
        <v>1692045.96</v>
      </c>
      <c r="Q54" s="2">
        <v>1722396.3451999999</v>
      </c>
      <c r="R54" s="2">
        <v>1739291.9616201646</v>
      </c>
      <c r="S54" s="2">
        <v>1749128.1746576075</v>
      </c>
      <c r="T54" s="2">
        <v>1778236.6497648295</v>
      </c>
      <c r="U54" s="2">
        <v>1827384.7596824039</v>
      </c>
      <c r="V54" s="2">
        <v>1999760.8811744554</v>
      </c>
      <c r="W54" s="2">
        <v>2190502.9097095612</v>
      </c>
      <c r="X54" s="2">
        <v>2169731.0770895616</v>
      </c>
      <c r="Y54" s="2">
        <v>2533229.235149561</v>
      </c>
      <c r="Z54" s="2">
        <v>2975401.144112329</v>
      </c>
      <c r="AA54" s="2">
        <v>2992772.264166981</v>
      </c>
      <c r="AB54" s="2">
        <v>3004937.929864733</v>
      </c>
      <c r="AC54" s="2">
        <v>3649303.1416561268</v>
      </c>
      <c r="AD54" s="3">
        <v>3691012.9803002183</v>
      </c>
      <c r="AE54" s="3">
        <v>3691012.9803002183</v>
      </c>
      <c r="AF54" s="3">
        <v>3791306.8765246337</v>
      </c>
      <c r="AG54" s="3">
        <v>3831970.4131941241</v>
      </c>
      <c r="AH54" s="3">
        <v>3843027.1682286933</v>
      </c>
      <c r="AI54" s="3">
        <v>3843027.1682286933</v>
      </c>
      <c r="AJ54" s="3">
        <v>3848871.9338078564</v>
      </c>
      <c r="AK54" s="3">
        <v>3856058.2520306609</v>
      </c>
      <c r="AL54" s="32">
        <v>3856058.2520306609</v>
      </c>
      <c r="AM54" s="15">
        <v>206755.11037453404</v>
      </c>
    </row>
    <row r="55" spans="1:39" x14ac:dyDescent="0.2">
      <c r="A55" s="1" t="s">
        <v>28</v>
      </c>
      <c r="B55" s="2">
        <v>27377</v>
      </c>
      <c r="C55" s="2">
        <v>412786.85286400001</v>
      </c>
      <c r="D55" s="2">
        <v>528884.84832400002</v>
      </c>
      <c r="E55" s="2">
        <v>614705.05316799995</v>
      </c>
      <c r="F55" s="2">
        <v>663922.00823577831</v>
      </c>
      <c r="G55" s="2">
        <v>717717.68959728046</v>
      </c>
      <c r="H55" s="2">
        <v>680461.5992693617</v>
      </c>
      <c r="I55" s="2">
        <v>697010.4418635841</v>
      </c>
      <c r="J55" s="2">
        <v>860312.45362400007</v>
      </c>
      <c r="K55" s="2">
        <v>898444.36023200001</v>
      </c>
      <c r="L55" s="2">
        <v>922338.15124600008</v>
      </c>
      <c r="M55" s="2">
        <v>923072.46336599998</v>
      </c>
      <c r="N55" s="2">
        <v>976394.83021200006</v>
      </c>
      <c r="O55" s="2">
        <v>985508.31138000009</v>
      </c>
      <c r="P55" s="2">
        <v>1157705.718756</v>
      </c>
      <c r="Q55" s="2">
        <v>1286139.626712</v>
      </c>
      <c r="R55" s="2">
        <v>1304480.2958628447</v>
      </c>
      <c r="S55" s="2">
        <v>1361980.0652000001</v>
      </c>
      <c r="T55" s="2">
        <v>1475380.78</v>
      </c>
      <c r="U55" s="2">
        <v>1475457.78</v>
      </c>
      <c r="V55" s="2">
        <v>2000405.76</v>
      </c>
      <c r="W55" s="2">
        <v>1985709.17</v>
      </c>
      <c r="X55" s="2">
        <v>2072494.25</v>
      </c>
      <c r="Y55" s="2">
        <v>2043532.08</v>
      </c>
      <c r="Z55" s="2">
        <v>2072311.96</v>
      </c>
      <c r="AA55" s="2">
        <v>2042297.96</v>
      </c>
      <c r="AB55" s="2">
        <v>2087841.9366819998</v>
      </c>
      <c r="AC55" s="3">
        <v>2170850.885338468</v>
      </c>
      <c r="AD55" s="3">
        <v>2195662.7019053865</v>
      </c>
      <c r="AE55" s="3">
        <v>2195662.7019053865</v>
      </c>
      <c r="AF55" s="3">
        <v>2255324.2550735921</v>
      </c>
      <c r="AG55" s="3">
        <v>2279513.6608733786</v>
      </c>
      <c r="AH55" s="3">
        <v>2286090.9622166902</v>
      </c>
      <c r="AI55" s="3">
        <v>2286090.9622166902</v>
      </c>
      <c r="AJ55" s="3">
        <v>2289567.8217812711</v>
      </c>
      <c r="AK55" s="3">
        <v>2293842.7270633848</v>
      </c>
      <c r="AL55" s="32">
        <v>2293842.7270633848</v>
      </c>
      <c r="AM55" s="15">
        <v>206000.79038138501</v>
      </c>
    </row>
    <row r="56" spans="1:39" x14ac:dyDescent="0.2">
      <c r="A56" s="1" t="s">
        <v>27</v>
      </c>
      <c r="B56" s="2">
        <v>90520.94671833649</v>
      </c>
      <c r="C56" s="2">
        <v>238327.02158410335</v>
      </c>
      <c r="D56" s="2">
        <v>249855.37580342803</v>
      </c>
      <c r="E56" s="2">
        <v>638997.9678167121</v>
      </c>
      <c r="F56" s="2">
        <v>1395446.1294700273</v>
      </c>
      <c r="G56" s="2">
        <v>1505629.0688954999</v>
      </c>
      <c r="H56" s="2">
        <v>1804841.9700994</v>
      </c>
      <c r="I56" s="2">
        <v>1738947.7431449001</v>
      </c>
      <c r="J56" s="2">
        <v>1748138.9953238999</v>
      </c>
      <c r="K56" s="2">
        <v>1869692.9489946</v>
      </c>
      <c r="L56" s="2">
        <v>1915664.8317348002</v>
      </c>
      <c r="M56" s="2">
        <v>1918891.4299276001</v>
      </c>
      <c r="N56" s="2">
        <v>2431242.3161713006</v>
      </c>
      <c r="O56" s="2">
        <v>2373534.9307332002</v>
      </c>
      <c r="P56" s="2">
        <v>2328347.4046415002</v>
      </c>
      <c r="Q56" s="2">
        <v>2350784.3199707004</v>
      </c>
      <c r="R56" s="2">
        <v>2359217.7699707001</v>
      </c>
      <c r="S56" s="2">
        <v>2433286.1062055002</v>
      </c>
      <c r="T56" s="2">
        <v>2668073.1062055002</v>
      </c>
      <c r="U56" s="2">
        <v>3222366.9662055001</v>
      </c>
      <c r="V56" s="2">
        <v>3258939.9662055001</v>
      </c>
      <c r="W56" s="2">
        <v>3270333.9662055001</v>
      </c>
      <c r="X56" s="2">
        <v>3273983.9662055001</v>
      </c>
      <c r="Y56" s="2">
        <v>3273983.9662055001</v>
      </c>
      <c r="Z56" s="2">
        <v>3270659.0562054999</v>
      </c>
      <c r="AA56" s="2">
        <v>3270659.0562054999</v>
      </c>
      <c r="AB56" s="3">
        <v>3345026.2213717955</v>
      </c>
      <c r="AC56" s="3">
        <v>3478018.6213164292</v>
      </c>
      <c r="AD56" s="3">
        <v>3517770.7575093186</v>
      </c>
      <c r="AE56" s="3">
        <v>3517770.7575093186</v>
      </c>
      <c r="AF56" s="3">
        <v>3613357.2366623199</v>
      </c>
      <c r="AG56" s="3">
        <v>3652112.1803475101</v>
      </c>
      <c r="AH56" s="3">
        <v>3662649.9730188292</v>
      </c>
      <c r="AI56" s="3">
        <v>3662649.9730188292</v>
      </c>
      <c r="AJ56" s="3">
        <v>3668220.407354502</v>
      </c>
      <c r="AK56" s="3">
        <v>3675069.426914515</v>
      </c>
      <c r="AL56" s="32">
        <v>3675069.426914515</v>
      </c>
      <c r="AM56" s="15">
        <v>404410.37070901506</v>
      </c>
    </row>
    <row r="57" spans="1:39" x14ac:dyDescent="0.2">
      <c r="A57" s="1" t="s">
        <v>26</v>
      </c>
      <c r="B57" s="2">
        <v>33595.006411807713</v>
      </c>
      <c r="C57" s="2">
        <v>65593.407353060087</v>
      </c>
      <c r="D57" s="2">
        <v>69816.756594769395</v>
      </c>
      <c r="E57" s="2">
        <v>168529.2190971002</v>
      </c>
      <c r="F57" s="2">
        <v>182141.53000000003</v>
      </c>
      <c r="G57" s="2">
        <v>182141.53000000003</v>
      </c>
      <c r="H57" s="2">
        <v>220609.53000000003</v>
      </c>
      <c r="I57" s="2">
        <v>264554.28000000003</v>
      </c>
      <c r="J57" s="2">
        <v>282368.28000000003</v>
      </c>
      <c r="K57" s="2">
        <v>263737.38</v>
      </c>
      <c r="L57" s="2">
        <v>297990.38</v>
      </c>
      <c r="M57" s="2">
        <v>384287.38</v>
      </c>
      <c r="N57" s="2">
        <v>413567.38</v>
      </c>
      <c r="O57" s="2">
        <v>438560.48000000004</v>
      </c>
      <c r="P57" s="2">
        <v>520927.48000000004</v>
      </c>
      <c r="Q57" s="2">
        <v>522467.30800000002</v>
      </c>
      <c r="R57" s="2">
        <v>505509.32800000004</v>
      </c>
      <c r="S57" s="2">
        <v>510509.32800000004</v>
      </c>
      <c r="T57" s="2">
        <v>669754.32799999998</v>
      </c>
      <c r="U57" s="2">
        <v>682195.32799999998</v>
      </c>
      <c r="V57" s="2">
        <v>682195.32799999998</v>
      </c>
      <c r="W57" s="2">
        <v>756976.30799999996</v>
      </c>
      <c r="X57" s="2">
        <v>763984.30799999996</v>
      </c>
      <c r="Y57" s="2">
        <v>848572.30799999996</v>
      </c>
      <c r="Z57" s="2">
        <v>848572.30799999996</v>
      </c>
      <c r="AA57" s="3">
        <v>848572.30799999996</v>
      </c>
      <c r="AB57" s="3">
        <v>867866.86481565097</v>
      </c>
      <c r="AC57" s="3">
        <v>902371.73549404123</v>
      </c>
      <c r="AD57" s="3">
        <v>912685.42499130906</v>
      </c>
      <c r="AE57" s="3">
        <v>912685.42499130906</v>
      </c>
      <c r="AF57" s="3">
        <v>937485.33162619977</v>
      </c>
      <c r="AG57" s="3">
        <v>947540.29958348523</v>
      </c>
      <c r="AH57" s="3">
        <v>950274.32929879928</v>
      </c>
      <c r="AI57" s="3">
        <v>950274.32929879928</v>
      </c>
      <c r="AJ57" s="3">
        <v>951719.57817358361</v>
      </c>
      <c r="AK57" s="3">
        <v>953496.55591284088</v>
      </c>
      <c r="AL57" s="32">
        <v>953496.55591284088</v>
      </c>
      <c r="AM57" s="15">
        <v>104924.24791284092</v>
      </c>
    </row>
    <row r="58" spans="1:39" x14ac:dyDescent="0.2">
      <c r="A58" s="50" t="s">
        <v>16</v>
      </c>
      <c r="B58" s="2">
        <v>68378.028457011023</v>
      </c>
      <c r="C58" s="2">
        <v>131587.60674320909</v>
      </c>
      <c r="D58" s="2">
        <v>129052.10988949316</v>
      </c>
      <c r="E58" s="2">
        <v>189760.3059532308</v>
      </c>
      <c r="F58" s="2">
        <v>346940.12</v>
      </c>
      <c r="G58" s="2">
        <v>332748.53000000003</v>
      </c>
      <c r="H58" s="2">
        <v>371974.53</v>
      </c>
      <c r="I58" s="2">
        <v>1132024.642516</v>
      </c>
      <c r="J58" s="2">
        <v>1462083.1779956331</v>
      </c>
      <c r="K58" s="2">
        <v>1770962.2318345383</v>
      </c>
      <c r="L58" s="2">
        <v>1871765.3131914502</v>
      </c>
      <c r="M58" s="2">
        <v>1952598.5619835111</v>
      </c>
      <c r="N58" s="2">
        <v>2145975.0652673999</v>
      </c>
      <c r="O58" s="2">
        <v>2261189.2009277316</v>
      </c>
      <c r="P58" s="2">
        <v>2286155.0745749082</v>
      </c>
      <c r="Q58" s="2">
        <v>2239685.1390511207</v>
      </c>
      <c r="R58" s="2">
        <v>2238916.3610645914</v>
      </c>
      <c r="S58" s="2">
        <v>2561252.7699050335</v>
      </c>
      <c r="T58" s="2">
        <v>2584496.9337063809</v>
      </c>
      <c r="U58" s="2">
        <v>2654518.1486118841</v>
      </c>
      <c r="V58" s="2">
        <v>2804324.3762252042</v>
      </c>
      <c r="W58" s="2">
        <v>2696155.6548705427</v>
      </c>
      <c r="X58" s="2">
        <v>2749274.3622109452</v>
      </c>
      <c r="Y58" s="2">
        <v>2647612.7548942366</v>
      </c>
      <c r="Z58" s="3">
        <v>3088068.8512115669</v>
      </c>
      <c r="AA58" s="3">
        <v>3088068.8512115669</v>
      </c>
      <c r="AB58" s="3">
        <v>3158284.3406149093</v>
      </c>
      <c r="AC58" s="3">
        <v>3283852.2095548655</v>
      </c>
      <c r="AD58" s="3">
        <v>3321385.1139135365</v>
      </c>
      <c r="AE58" s="3">
        <v>3321385.1139135365</v>
      </c>
      <c r="AF58" s="3">
        <v>3411635.3123588068</v>
      </c>
      <c r="AG58" s="3">
        <v>3448226.6942081703</v>
      </c>
      <c r="AH58" s="3">
        <v>3458176.1963573121</v>
      </c>
      <c r="AI58" s="3">
        <v>3458176.1963573121</v>
      </c>
      <c r="AJ58" s="3">
        <v>3463435.6515509291</v>
      </c>
      <c r="AK58" s="3">
        <v>3469902.3127348535</v>
      </c>
      <c r="AL58" s="32">
        <v>3469902.3127348535</v>
      </c>
      <c r="AM58" s="15">
        <v>822289.55784061691</v>
      </c>
    </row>
    <row r="59" spans="1:39" x14ac:dyDescent="0.2">
      <c r="A59" s="50" t="s">
        <v>15</v>
      </c>
      <c r="B59" s="2">
        <v>27419.628845309326</v>
      </c>
      <c r="C59" s="2">
        <v>162521.92521602602</v>
      </c>
      <c r="D59" s="2">
        <v>138977.8858884096</v>
      </c>
      <c r="E59" s="2">
        <v>139576.54533469098</v>
      </c>
      <c r="F59" s="2">
        <v>152038.66113200004</v>
      </c>
      <c r="G59" s="2">
        <v>152630.24951335246</v>
      </c>
      <c r="H59" s="2">
        <v>211115.0281539913</v>
      </c>
      <c r="I59" s="2">
        <v>269621.24941995583</v>
      </c>
      <c r="J59" s="2">
        <v>484206.69065546157</v>
      </c>
      <c r="K59" s="2">
        <v>464543.45244706457</v>
      </c>
      <c r="L59" s="2">
        <v>597832.52276975242</v>
      </c>
      <c r="M59" s="2">
        <v>455454.60000000003</v>
      </c>
      <c r="N59" s="2">
        <v>498342.23216708278</v>
      </c>
      <c r="O59" s="2">
        <v>518896.19454640435</v>
      </c>
      <c r="P59" s="2">
        <v>817361.54098344455</v>
      </c>
      <c r="Q59" s="2">
        <v>867761.54098344455</v>
      </c>
      <c r="R59" s="2">
        <v>898959.37272735848</v>
      </c>
      <c r="S59" s="2">
        <v>907218.97518014873</v>
      </c>
      <c r="T59" s="2">
        <v>889855.9251801488</v>
      </c>
      <c r="U59" s="2">
        <v>656902.12518014875</v>
      </c>
      <c r="V59" s="2">
        <v>797089.48571990698</v>
      </c>
      <c r="W59" s="2">
        <v>916216.48571990698</v>
      </c>
      <c r="X59" s="2">
        <v>930198.48571990698</v>
      </c>
      <c r="Y59" s="3">
        <v>962176.4954585029</v>
      </c>
      <c r="Z59" s="3">
        <v>1122243.9004725232</v>
      </c>
      <c r="AA59" s="3">
        <v>1122243.9004725232</v>
      </c>
      <c r="AB59" s="3">
        <v>1147761.1115511162</v>
      </c>
      <c r="AC59" s="3">
        <v>1193394.0886001582</v>
      </c>
      <c r="AD59" s="3">
        <v>1207034.0283207416</v>
      </c>
      <c r="AE59" s="3">
        <v>1207034.0283207416</v>
      </c>
      <c r="AF59" s="3">
        <v>1239832.1100998775</v>
      </c>
      <c r="AG59" s="3">
        <v>1253129.8884425457</v>
      </c>
      <c r="AH59" s="3">
        <v>1256745.6653690322</v>
      </c>
      <c r="AI59" s="3">
        <v>1256745.6653690322</v>
      </c>
      <c r="AJ59" s="3">
        <v>1258657.0189674241</v>
      </c>
      <c r="AK59" s="3">
        <v>1261007.0867346094</v>
      </c>
      <c r="AL59" s="32">
        <v>1261007.0867346094</v>
      </c>
      <c r="AM59" s="15">
        <v>330808.60101470246</v>
      </c>
    </row>
    <row r="60" spans="1:39" x14ac:dyDescent="0.2">
      <c r="A60" s="50" t="s">
        <v>14</v>
      </c>
      <c r="B60" s="2">
        <v>13302.975139558957</v>
      </c>
      <c r="C60" s="2">
        <v>208021.90625856799</v>
      </c>
      <c r="D60" s="2">
        <v>611899.32741395477</v>
      </c>
      <c r="E60" s="2">
        <v>955604.32304395386</v>
      </c>
      <c r="F60" s="2">
        <v>885417.19113309926</v>
      </c>
      <c r="G60" s="2">
        <v>1109957.9602185304</v>
      </c>
      <c r="H60" s="2">
        <v>1014633.7477868753</v>
      </c>
      <c r="I60" s="2">
        <v>1156194.3684225746</v>
      </c>
      <c r="J60" s="2">
        <v>1276145.7589127363</v>
      </c>
      <c r="K60" s="2">
        <v>1321893.5008538149</v>
      </c>
      <c r="L60" s="2">
        <v>1350747.2306297454</v>
      </c>
      <c r="M60" s="2">
        <v>1206933.1143965572</v>
      </c>
      <c r="N60" s="2">
        <v>1402913.5942291643</v>
      </c>
      <c r="O60" s="2">
        <v>1435121.0950472851</v>
      </c>
      <c r="P60" s="2">
        <v>1470080.0915335875</v>
      </c>
      <c r="Q60" s="2">
        <v>1856012.5950683111</v>
      </c>
      <c r="R60" s="2">
        <v>1905800.4333130617</v>
      </c>
      <c r="S60" s="2">
        <v>1926512.2003567026</v>
      </c>
      <c r="T60" s="2">
        <v>1930286.2713265975</v>
      </c>
      <c r="U60" s="2">
        <v>2084819.771253801</v>
      </c>
      <c r="V60" s="2">
        <v>2027360.3672559347</v>
      </c>
      <c r="W60" s="2">
        <v>2034530.8670053885</v>
      </c>
      <c r="X60" s="3">
        <v>2045950.5783498427</v>
      </c>
      <c r="Y60" s="3">
        <v>2116285.4891495765</v>
      </c>
      <c r="Z60" s="3">
        <v>2468350.1343741273</v>
      </c>
      <c r="AA60" s="3">
        <v>2468350.1343741273</v>
      </c>
      <c r="AB60" s="3">
        <v>2524474.6643164847</v>
      </c>
      <c r="AC60" s="3">
        <v>2624843.3675756142</v>
      </c>
      <c r="AD60" s="3">
        <v>2654844.1071902211</v>
      </c>
      <c r="AE60" s="3">
        <v>2654844.1071902211</v>
      </c>
      <c r="AF60" s="3">
        <v>2726982.7479372607</v>
      </c>
      <c r="AG60" s="3">
        <v>2756230.9113224051</v>
      </c>
      <c r="AH60" s="3">
        <v>2764183.7310780766</v>
      </c>
      <c r="AI60" s="3">
        <v>2764183.7310780766</v>
      </c>
      <c r="AJ60" s="3">
        <v>2768387.7101858631</v>
      </c>
      <c r="AK60" s="3">
        <v>2773556.6312078247</v>
      </c>
      <c r="AL60" s="32">
        <v>2773556.6312078247</v>
      </c>
      <c r="AM60" s="15">
        <v>739025.7642024362</v>
      </c>
    </row>
    <row r="61" spans="1:39" x14ac:dyDescent="0.2">
      <c r="A61" s="50" t="s">
        <v>13</v>
      </c>
      <c r="B61" s="2">
        <v>308265.13685851841</v>
      </c>
      <c r="C61" s="2">
        <v>405064.10845486773</v>
      </c>
      <c r="D61" s="2">
        <v>467822.22764221427</v>
      </c>
      <c r="E61" s="2">
        <v>622647.15174302622</v>
      </c>
      <c r="F61" s="2">
        <v>768793.8434701768</v>
      </c>
      <c r="G61" s="2">
        <v>770750.81755558401</v>
      </c>
      <c r="H61" s="2">
        <v>764911.7332536953</v>
      </c>
      <c r="I61" s="2">
        <v>836904.71242579783</v>
      </c>
      <c r="J61" s="2">
        <v>942713.21673160431</v>
      </c>
      <c r="K61" s="2">
        <v>1605007.5174275318</v>
      </c>
      <c r="L61" s="2">
        <v>1373560.2822734327</v>
      </c>
      <c r="M61" s="2">
        <v>2494653.5522461464</v>
      </c>
      <c r="N61" s="2">
        <v>1382378.9187829024</v>
      </c>
      <c r="O61" s="2">
        <v>1417416.9835794023</v>
      </c>
      <c r="P61" s="2">
        <v>2560043.3910159622</v>
      </c>
      <c r="Q61" s="2">
        <v>2531562.0069940211</v>
      </c>
      <c r="R61" s="2">
        <v>2489793.311922621</v>
      </c>
      <c r="S61" s="2">
        <v>2521282.0420670211</v>
      </c>
      <c r="T61" s="2">
        <v>2487639.7722114213</v>
      </c>
      <c r="U61" s="2">
        <v>2535207.5299614212</v>
      </c>
      <c r="V61" s="2">
        <v>2555510.1839086213</v>
      </c>
      <c r="W61" s="3">
        <v>2670946.9701434067</v>
      </c>
      <c r="X61" s="3">
        <v>2685938.8505370803</v>
      </c>
      <c r="Y61" s="3">
        <v>2778275.0347368154</v>
      </c>
      <c r="Z61" s="3">
        <v>3240468.0703436998</v>
      </c>
      <c r="AA61" s="3">
        <v>3240468.0703436998</v>
      </c>
      <c r="AB61" s="3">
        <v>3314148.762846983</v>
      </c>
      <c r="AC61" s="3">
        <v>3445913.5289730327</v>
      </c>
      <c r="AD61" s="3">
        <v>3485298.7188834907</v>
      </c>
      <c r="AE61" s="3">
        <v>3485298.7188834907</v>
      </c>
      <c r="AF61" s="3">
        <v>3580002.8529216098</v>
      </c>
      <c r="AG61" s="3">
        <v>3618400.0552657531</v>
      </c>
      <c r="AH61" s="3">
        <v>3628840.5750804134</v>
      </c>
      <c r="AI61" s="3">
        <v>3628840.5750804134</v>
      </c>
      <c r="AJ61" s="3">
        <v>3634359.5895336149</v>
      </c>
      <c r="AK61" s="3">
        <v>3641145.3867738601</v>
      </c>
      <c r="AL61" s="32">
        <v>3641145.3867738601</v>
      </c>
      <c r="AM61" s="15">
        <v>1085635.2028652388</v>
      </c>
    </row>
    <row r="62" spans="1:39" x14ac:dyDescent="0.2">
      <c r="A62" s="1" t="s">
        <v>12</v>
      </c>
      <c r="B62" s="2">
        <v>39260.029083351765</v>
      </c>
      <c r="C62" s="2">
        <v>209927.31809364862</v>
      </c>
      <c r="D62" s="2">
        <v>237733.61801864559</v>
      </c>
      <c r="E62" s="2">
        <v>303714.15357849258</v>
      </c>
      <c r="F62" s="2">
        <v>292434.31013366737</v>
      </c>
      <c r="G62" s="2">
        <v>506851.01198264223</v>
      </c>
      <c r="H62" s="2">
        <v>528905.30106750724</v>
      </c>
      <c r="I62" s="2">
        <v>902919.7433934029</v>
      </c>
      <c r="J62" s="2">
        <v>838547.2559040346</v>
      </c>
      <c r="K62" s="2">
        <v>919290.9525000049</v>
      </c>
      <c r="L62" s="2">
        <v>987302.28352292778</v>
      </c>
      <c r="M62" s="2">
        <v>1125957.8335229279</v>
      </c>
      <c r="N62" s="2">
        <v>1260749.6968684543</v>
      </c>
      <c r="O62" s="2">
        <v>1491940.1700758762</v>
      </c>
      <c r="P62" s="2">
        <v>1448715.2225225703</v>
      </c>
      <c r="Q62" s="2">
        <v>2851657.0004677274</v>
      </c>
      <c r="R62" s="2">
        <v>1871207.057830848</v>
      </c>
      <c r="S62" s="2">
        <v>2104499.6685620067</v>
      </c>
      <c r="T62" s="2">
        <v>2647681.1480381377</v>
      </c>
      <c r="U62" s="2">
        <v>3268427.389317336</v>
      </c>
      <c r="V62" s="3">
        <v>3349618.7459568158</v>
      </c>
      <c r="W62" s="3">
        <v>3500926.7804854205</v>
      </c>
      <c r="X62" s="3">
        <v>3520577.2925123326</v>
      </c>
      <c r="Y62" s="3">
        <v>3641606.3596133282</v>
      </c>
      <c r="Z62" s="3">
        <v>4247422.9460890666</v>
      </c>
      <c r="AA62" s="3">
        <v>4247422.9460890666</v>
      </c>
      <c r="AB62" s="3">
        <v>4343999.4459121265</v>
      </c>
      <c r="AC62" s="3">
        <v>4516709.2763998201</v>
      </c>
      <c r="AD62" s="3">
        <v>4568333.1639772747</v>
      </c>
      <c r="AE62" s="3">
        <v>4568333.1639772747</v>
      </c>
      <c r="AF62" s="3">
        <v>4692466.0062923469</v>
      </c>
      <c r="AG62" s="3">
        <v>4742794.895441019</v>
      </c>
      <c r="AH62" s="3">
        <v>4756479.7404903276</v>
      </c>
      <c r="AI62" s="3">
        <v>4756479.7404903276</v>
      </c>
      <c r="AJ62" s="3">
        <v>4763713.7536388785</v>
      </c>
      <c r="AK62" s="3">
        <v>4772608.1942814207</v>
      </c>
      <c r="AL62" s="32">
        <v>4772608.1942814207</v>
      </c>
      <c r="AM62" s="15">
        <v>1504180.8049640846</v>
      </c>
    </row>
    <row r="63" spans="1:39" x14ac:dyDescent="0.2">
      <c r="A63" s="1" t="s">
        <v>11</v>
      </c>
      <c r="B63" s="2">
        <v>76445.142305473521</v>
      </c>
      <c r="C63" s="2">
        <v>154362.84072555869</v>
      </c>
      <c r="D63" s="2">
        <v>236993.92437438338</v>
      </c>
      <c r="E63" s="2">
        <v>261281.6470834277</v>
      </c>
      <c r="F63" s="2">
        <v>473988.30212138797</v>
      </c>
      <c r="G63" s="2">
        <v>724772.3310197643</v>
      </c>
      <c r="H63" s="2">
        <v>784452.00646554679</v>
      </c>
      <c r="I63" s="2">
        <v>1054169.2389684469</v>
      </c>
      <c r="J63" s="2">
        <v>1010954.6142269671</v>
      </c>
      <c r="K63" s="2">
        <v>1009894.3963772386</v>
      </c>
      <c r="L63" s="2">
        <v>1043165.0663772386</v>
      </c>
      <c r="M63" s="2">
        <v>1265687.0263772386</v>
      </c>
      <c r="N63" s="2">
        <v>1107397.2512394388</v>
      </c>
      <c r="O63" s="2">
        <v>1129671.6964357386</v>
      </c>
      <c r="P63" s="2">
        <v>1660714.7464357386</v>
      </c>
      <c r="Q63" s="2">
        <v>1682366.9464357386</v>
      </c>
      <c r="R63" s="2">
        <v>1795151.8264357385</v>
      </c>
      <c r="S63" s="2">
        <v>1702269.2289149386</v>
      </c>
      <c r="T63" s="2">
        <v>1767280.0289149384</v>
      </c>
      <c r="U63" s="3">
        <v>1848897.2116489415</v>
      </c>
      <c r="V63" s="3">
        <v>1894825.8663259184</v>
      </c>
      <c r="W63" s="3">
        <v>1980418.4066572029</v>
      </c>
      <c r="X63" s="3">
        <v>1991534.3876983542</v>
      </c>
      <c r="Y63" s="3">
        <v>2059998.599393215</v>
      </c>
      <c r="Z63" s="3">
        <v>2402699.3738288437</v>
      </c>
      <c r="AA63" s="3">
        <v>2402699.3738288437</v>
      </c>
      <c r="AB63" s="3">
        <v>2457331.1584654804</v>
      </c>
      <c r="AC63" s="3">
        <v>2555030.3532087216</v>
      </c>
      <c r="AD63" s="3">
        <v>2584233.1625195229</v>
      </c>
      <c r="AE63" s="3">
        <v>2584233.1625195229</v>
      </c>
      <c r="AF63" s="3">
        <v>2654453.1303182668</v>
      </c>
      <c r="AG63" s="3">
        <v>2682923.3796854415</v>
      </c>
      <c r="AH63" s="3">
        <v>2690664.6781264632</v>
      </c>
      <c r="AI63" s="3">
        <v>2690664.6781264632</v>
      </c>
      <c r="AJ63" s="3">
        <v>2694756.8439133195</v>
      </c>
      <c r="AK63" s="3">
        <v>2699788.287033923</v>
      </c>
      <c r="AL63" s="32">
        <v>2699788.287033923</v>
      </c>
      <c r="AM63" s="15">
        <v>932508.25811898452</v>
      </c>
    </row>
    <row r="64" spans="1:39" x14ac:dyDescent="0.2">
      <c r="A64" s="1" t="s">
        <v>10</v>
      </c>
      <c r="B64" s="2">
        <v>15597.318745442617</v>
      </c>
      <c r="C64" s="2">
        <v>76955.745339764355</v>
      </c>
      <c r="D64" s="2">
        <v>103904.65161260497</v>
      </c>
      <c r="E64" s="2">
        <v>160376.43155446643</v>
      </c>
      <c r="F64" s="2">
        <v>225163.9746412313</v>
      </c>
      <c r="G64" s="2">
        <v>231156.36074577738</v>
      </c>
      <c r="H64" s="2">
        <v>311627.71130336507</v>
      </c>
      <c r="I64" s="2">
        <v>305982.1679915514</v>
      </c>
      <c r="J64" s="2">
        <v>362664.48199155141</v>
      </c>
      <c r="K64" s="2">
        <v>384566.55450855143</v>
      </c>
      <c r="L64" s="2">
        <v>330024.83966355142</v>
      </c>
      <c r="M64" s="2">
        <v>338800.3773935514</v>
      </c>
      <c r="N64" s="2">
        <v>354647.9682235514</v>
      </c>
      <c r="O64" s="2">
        <v>685526.97524355142</v>
      </c>
      <c r="P64" s="2">
        <v>906500.73564355145</v>
      </c>
      <c r="Q64" s="2">
        <v>1082029.1056435513</v>
      </c>
      <c r="R64" s="2">
        <v>1060474.3156435513</v>
      </c>
      <c r="S64" s="2">
        <v>1140259.6056435513</v>
      </c>
      <c r="T64" s="3">
        <v>1189117.4045219664</v>
      </c>
      <c r="U64" s="3">
        <v>1244033.6661834759</v>
      </c>
      <c r="V64" s="3">
        <v>1274936.8404111643</v>
      </c>
      <c r="W64" s="3">
        <v>1332527.9282636472</v>
      </c>
      <c r="X64" s="3">
        <v>1340007.3352099732</v>
      </c>
      <c r="Y64" s="3">
        <v>1386073.5977044462</v>
      </c>
      <c r="Z64" s="3">
        <v>1616660.4027139295</v>
      </c>
      <c r="AA64" s="3">
        <v>1616660.4027139295</v>
      </c>
      <c r="AB64" s="3">
        <v>1653419.4928912832</v>
      </c>
      <c r="AC64" s="3">
        <v>1719156.5639701081</v>
      </c>
      <c r="AD64" s="3">
        <v>1738805.7243998395</v>
      </c>
      <c r="AE64" s="3">
        <v>1738805.7243998395</v>
      </c>
      <c r="AF64" s="3">
        <v>1786053.3504060728</v>
      </c>
      <c r="AG64" s="3">
        <v>1805209.6066188323</v>
      </c>
      <c r="AH64" s="3">
        <v>1810418.3525782768</v>
      </c>
      <c r="AI64" s="3">
        <v>1810418.3525782768</v>
      </c>
      <c r="AJ64" s="3">
        <v>1813171.7733603402</v>
      </c>
      <c r="AK64" s="3">
        <v>1816557.1885105614</v>
      </c>
      <c r="AL64" s="32">
        <v>1816557.1885105614</v>
      </c>
      <c r="AM64" s="15">
        <v>676297.58286701003</v>
      </c>
    </row>
    <row r="65" spans="1:39" x14ac:dyDescent="0.2">
      <c r="A65" s="1" t="s">
        <v>9</v>
      </c>
      <c r="B65" s="2">
        <v>54841.473880675163</v>
      </c>
      <c r="C65" s="2">
        <v>125188.46589207176</v>
      </c>
      <c r="D65" s="2">
        <v>475857.29206274904</v>
      </c>
      <c r="E65" s="2">
        <v>448506.12846262573</v>
      </c>
      <c r="F65" s="2">
        <v>532698.67221411318</v>
      </c>
      <c r="G65" s="2">
        <v>620517.9541921058</v>
      </c>
      <c r="H65" s="2">
        <v>572377.69790785469</v>
      </c>
      <c r="I65" s="2">
        <v>763379.69177657331</v>
      </c>
      <c r="J65" s="2">
        <v>888159.43141622993</v>
      </c>
      <c r="K65" s="2">
        <v>827788.55547743163</v>
      </c>
      <c r="L65" s="2">
        <v>848154.6291631629</v>
      </c>
      <c r="M65" s="2">
        <v>836214.87590996455</v>
      </c>
      <c r="N65" s="2">
        <v>1506607.8382662223</v>
      </c>
      <c r="O65" s="2">
        <v>1912251.4754164359</v>
      </c>
      <c r="P65" s="2">
        <v>2090507.2056614945</v>
      </c>
      <c r="Q65" s="2">
        <v>2094531.8175978428</v>
      </c>
      <c r="R65" s="2">
        <v>2096150.3705637837</v>
      </c>
      <c r="S65" s="3">
        <v>2160702.2810865669</v>
      </c>
      <c r="T65" s="3">
        <v>2253283.967715621</v>
      </c>
      <c r="U65" s="3">
        <v>2357345.9648726638</v>
      </c>
      <c r="V65" s="3">
        <v>2415905.0497653503</v>
      </c>
      <c r="W65" s="3">
        <v>2525035.6322022206</v>
      </c>
      <c r="X65" s="3">
        <v>2539208.5201744996</v>
      </c>
      <c r="Y65" s="3">
        <v>2626500.4648863035</v>
      </c>
      <c r="Z65" s="3">
        <v>3063444.3267108728</v>
      </c>
      <c r="AA65" s="3">
        <v>3063444.3267108728</v>
      </c>
      <c r="AB65" s="3">
        <v>3133099.911810766</v>
      </c>
      <c r="AC65" s="3">
        <v>3257666.4918500558</v>
      </c>
      <c r="AD65" s="3">
        <v>3294900.105626977</v>
      </c>
      <c r="AE65" s="3">
        <v>3294900.105626977</v>
      </c>
      <c r="AF65" s="3">
        <v>3384430.6412894903</v>
      </c>
      <c r="AG65" s="3">
        <v>3420730.240337926</v>
      </c>
      <c r="AH65" s="3">
        <v>3430600.4043080159</v>
      </c>
      <c r="AI65" s="3">
        <v>3430600.4043080159</v>
      </c>
      <c r="AJ65" s="3">
        <v>3435817.9201571699</v>
      </c>
      <c r="AK65" s="3">
        <v>3442233.0156330634</v>
      </c>
      <c r="AL65" s="32">
        <v>3442233.0156330634</v>
      </c>
      <c r="AM65" s="15">
        <v>1346082.6450692797</v>
      </c>
    </row>
    <row r="66" spans="1:39" x14ac:dyDescent="0.2">
      <c r="A66" s="50" t="s">
        <v>8</v>
      </c>
      <c r="B66" s="2">
        <v>369083.73116127367</v>
      </c>
      <c r="C66" s="2">
        <v>422454.84531542653</v>
      </c>
      <c r="D66" s="2">
        <v>825836.28528912365</v>
      </c>
      <c r="E66" s="2">
        <v>1313216.3610810819</v>
      </c>
      <c r="F66" s="2">
        <v>1637559.5750334319</v>
      </c>
      <c r="G66" s="2">
        <v>2117422.4919104069</v>
      </c>
      <c r="H66" s="2">
        <v>4426943.0928639313</v>
      </c>
      <c r="I66" s="2">
        <v>3795367.1798552629</v>
      </c>
      <c r="J66" s="2">
        <v>3098485.0438095229</v>
      </c>
      <c r="K66" s="2">
        <v>3271304.0365792736</v>
      </c>
      <c r="L66" s="2">
        <v>3690709.903140041</v>
      </c>
      <c r="M66" s="2">
        <v>4327760.7576728435</v>
      </c>
      <c r="N66" s="2">
        <v>7766991.4399942728</v>
      </c>
      <c r="O66" s="2">
        <v>7857907.6608527899</v>
      </c>
      <c r="P66" s="2">
        <v>7912129.5212212773</v>
      </c>
      <c r="Q66" s="2">
        <v>8045328.2617036495</v>
      </c>
      <c r="R66" s="3">
        <v>8156660.1323151691</v>
      </c>
      <c r="S66" s="3">
        <v>8407848.2161568571</v>
      </c>
      <c r="T66" s="3">
        <v>8768107.3668906819</v>
      </c>
      <c r="U66" s="3">
        <v>9173039.3581350185</v>
      </c>
      <c r="V66" s="3">
        <v>9400907.8163509071</v>
      </c>
      <c r="W66" s="3">
        <v>9825562.9763429556</v>
      </c>
      <c r="X66" s="3">
        <v>9880713.3281052504</v>
      </c>
      <c r="Y66" s="3">
        <v>10220388.732743099</v>
      </c>
      <c r="Z66" s="3">
        <v>11920649.662423309</v>
      </c>
      <c r="AA66" s="3">
        <v>11920649.662423309</v>
      </c>
      <c r="AB66" s="3">
        <v>12191697.456491906</v>
      </c>
      <c r="AC66" s="3">
        <v>12676418.052635038</v>
      </c>
      <c r="AD66" s="3">
        <v>12821303.618738079</v>
      </c>
      <c r="AE66" s="3">
        <v>12821303.618738079</v>
      </c>
      <c r="AF66" s="3">
        <v>13169689.956435231</v>
      </c>
      <c r="AG66" s="3">
        <v>13310941.031040994</v>
      </c>
      <c r="AH66" s="3">
        <v>13349348.377233718</v>
      </c>
      <c r="AI66" s="3">
        <v>13349348.377233718</v>
      </c>
      <c r="AJ66" s="3">
        <v>13369651.073125269</v>
      </c>
      <c r="AK66" s="3">
        <v>13394613.859310852</v>
      </c>
      <c r="AL66" s="32">
        <v>13394613.859310852</v>
      </c>
      <c r="AM66" s="15">
        <v>5349285.5976072028</v>
      </c>
    </row>
    <row r="67" spans="1:39" x14ac:dyDescent="0.2">
      <c r="A67" s="50" t="s">
        <v>7</v>
      </c>
      <c r="B67" s="2">
        <v>144067.03287848723</v>
      </c>
      <c r="C67" s="2">
        <v>493209.82179070567</v>
      </c>
      <c r="D67" s="2">
        <v>2511984.7946402743</v>
      </c>
      <c r="E67" s="2">
        <v>1550249.2969391253</v>
      </c>
      <c r="F67" s="2">
        <v>1358621.2063261347</v>
      </c>
      <c r="G67" s="2">
        <v>1469394.9677303936</v>
      </c>
      <c r="H67" s="2">
        <v>1648872.3268362866</v>
      </c>
      <c r="I67" s="2">
        <v>2233464.1511861729</v>
      </c>
      <c r="J67" s="2">
        <v>2656710.3926383834</v>
      </c>
      <c r="K67" s="2">
        <v>2888388.431727923</v>
      </c>
      <c r="L67" s="2">
        <v>3160934.2904501664</v>
      </c>
      <c r="M67" s="2">
        <v>3217800.0083422647</v>
      </c>
      <c r="N67" s="2">
        <v>3122746.4017911386</v>
      </c>
      <c r="O67" s="2">
        <v>3237731.8642167151</v>
      </c>
      <c r="P67" s="2">
        <v>3660385.2093283711</v>
      </c>
      <c r="Q67" s="3">
        <v>3879873.8211597642</v>
      </c>
      <c r="R67" s="3">
        <v>3933563.8131893636</v>
      </c>
      <c r="S67" s="3">
        <v>4054699.7120592347</v>
      </c>
      <c r="T67" s="3">
        <v>4228435.3263559015</v>
      </c>
      <c r="U67" s="3">
        <v>4423714.4972080691</v>
      </c>
      <c r="V67" s="3">
        <v>4533604.4652667064</v>
      </c>
      <c r="W67" s="3">
        <v>4738395.1692229751</v>
      </c>
      <c r="X67" s="3">
        <v>4764991.5241596429</v>
      </c>
      <c r="Y67" s="3">
        <v>4928800.5903999265</v>
      </c>
      <c r="Z67" s="3">
        <v>5748754.4388473844</v>
      </c>
      <c r="AA67" s="3">
        <v>5748754.4388473844</v>
      </c>
      <c r="AB67" s="3">
        <v>5879467.7181918323</v>
      </c>
      <c r="AC67" s="3">
        <v>6113225.0852472875</v>
      </c>
      <c r="AD67" s="3">
        <v>6183096.4064291613</v>
      </c>
      <c r="AE67" s="3">
        <v>6183096.4064291613</v>
      </c>
      <c r="AF67" s="3">
        <v>6351106.3355845781</v>
      </c>
      <c r="AG67" s="3">
        <v>6419224.9167967672</v>
      </c>
      <c r="AH67" s="3">
        <v>6437746.9276067782</v>
      </c>
      <c r="AI67" s="3">
        <v>6437746.9276067782</v>
      </c>
      <c r="AJ67" s="3">
        <v>6447537.9387036851</v>
      </c>
      <c r="AK67" s="3">
        <v>6459576.2866087267</v>
      </c>
      <c r="AL67" s="32">
        <v>6459576.2866087267</v>
      </c>
      <c r="AM67" s="15">
        <v>2799191.0772803556</v>
      </c>
    </row>
    <row r="68" spans="1:39" x14ac:dyDescent="0.2">
      <c r="A68" s="50" t="s">
        <v>6</v>
      </c>
      <c r="B68" s="2">
        <v>114673.52202115209</v>
      </c>
      <c r="C68" s="2">
        <v>558556.24999999988</v>
      </c>
      <c r="D68" s="2">
        <v>804373</v>
      </c>
      <c r="E68" s="2">
        <v>813317.92</v>
      </c>
      <c r="F68" s="2">
        <v>1407070.01</v>
      </c>
      <c r="G68" s="2">
        <v>1811648.7228103012</v>
      </c>
      <c r="H68" s="2">
        <v>1891421.0143374386</v>
      </c>
      <c r="I68" s="2">
        <v>2120711.178037589</v>
      </c>
      <c r="J68" s="2">
        <v>2337706.5436241669</v>
      </c>
      <c r="K68" s="2">
        <v>2356437.5449287747</v>
      </c>
      <c r="L68" s="2">
        <v>2443460.7435858273</v>
      </c>
      <c r="M68" s="2">
        <v>2406140.0288319597</v>
      </c>
      <c r="N68" s="2">
        <v>2324681.6466799974</v>
      </c>
      <c r="O68" s="2">
        <v>2452681.2832865259</v>
      </c>
      <c r="P68" s="3">
        <v>2651487.5008529173</v>
      </c>
      <c r="Q68" s="3">
        <v>2810479.3220872949</v>
      </c>
      <c r="R68" s="3">
        <v>2849370.9508766858</v>
      </c>
      <c r="S68" s="3">
        <v>2937118.634082132</v>
      </c>
      <c r="T68" s="3">
        <v>3062968.1781647177</v>
      </c>
      <c r="U68" s="3">
        <v>3204423.3122778973</v>
      </c>
      <c r="V68" s="3">
        <v>3284024.7367493031</v>
      </c>
      <c r="W68" s="3">
        <v>3432369.7771693934</v>
      </c>
      <c r="X68" s="3">
        <v>3451635.4824572154</v>
      </c>
      <c r="Y68" s="3">
        <v>3570294.4942343379</v>
      </c>
      <c r="Z68" s="3">
        <v>4164247.659298514</v>
      </c>
      <c r="AA68" s="3">
        <v>4164247.659298514</v>
      </c>
      <c r="AB68" s="3">
        <v>4258932.9469272699</v>
      </c>
      <c r="AC68" s="3">
        <v>4428260.6819974137</v>
      </c>
      <c r="AD68" s="3">
        <v>4478873.6432534261</v>
      </c>
      <c r="AE68" s="3">
        <v>4478873.6432534261</v>
      </c>
      <c r="AF68" s="3">
        <v>4600575.6504737288</v>
      </c>
      <c r="AG68" s="3">
        <v>4649918.9726463957</v>
      </c>
      <c r="AH68" s="3">
        <v>4663335.8338085078</v>
      </c>
      <c r="AI68" s="3">
        <v>4663335.8338085078</v>
      </c>
      <c r="AJ68" s="3">
        <v>4670428.1866783639</v>
      </c>
      <c r="AK68" s="3">
        <v>4679148.4516711822</v>
      </c>
      <c r="AL68" s="32">
        <v>4679148.4516711822</v>
      </c>
      <c r="AM68" s="15">
        <v>2226467.1683846563</v>
      </c>
    </row>
    <row r="69" spans="1:39" x14ac:dyDescent="0.2">
      <c r="A69" s="50" t="s">
        <v>5</v>
      </c>
      <c r="B69" s="2">
        <v>160376.74</v>
      </c>
      <c r="C69" s="2">
        <v>451289.07999999996</v>
      </c>
      <c r="D69" s="2">
        <v>493405.03102079837</v>
      </c>
      <c r="E69" s="2">
        <v>740873.23691177415</v>
      </c>
      <c r="F69" s="2">
        <v>526667.19309096527</v>
      </c>
      <c r="G69" s="2">
        <v>497243.60460850049</v>
      </c>
      <c r="H69" s="2">
        <v>657429.59668417973</v>
      </c>
      <c r="I69" s="2">
        <v>1022908.4268134166</v>
      </c>
      <c r="J69" s="2">
        <v>1649919.5495535762</v>
      </c>
      <c r="K69" s="2">
        <v>1182878.5864792482</v>
      </c>
      <c r="L69" s="2">
        <v>1274531.5726008904</v>
      </c>
      <c r="M69" s="2">
        <v>1820447.7069922471</v>
      </c>
      <c r="N69" s="2">
        <v>1510584.2384807067</v>
      </c>
      <c r="O69" s="3">
        <v>1632960.5241232982</v>
      </c>
      <c r="P69" s="3">
        <v>1765322.8931960433</v>
      </c>
      <c r="Q69" s="3">
        <v>1871177.4000589626</v>
      </c>
      <c r="R69" s="3">
        <v>1897070.8966843507</v>
      </c>
      <c r="S69" s="3">
        <v>1955492.0636472949</v>
      </c>
      <c r="T69" s="3">
        <v>2039280.9109248356</v>
      </c>
      <c r="U69" s="3">
        <v>2133459.7394238519</v>
      </c>
      <c r="V69" s="3">
        <v>2186457.2424877682</v>
      </c>
      <c r="W69" s="3">
        <v>2285223.2732012593</v>
      </c>
      <c r="X69" s="3">
        <v>2298050.1074168533</v>
      </c>
      <c r="Y69" s="3">
        <v>2377051.5999401226</v>
      </c>
      <c r="Z69" s="3">
        <v>2772497.2203463116</v>
      </c>
      <c r="AA69" s="3">
        <v>2772497.2203463116</v>
      </c>
      <c r="AB69" s="3">
        <v>2835537.3462553066</v>
      </c>
      <c r="AC69" s="3">
        <v>2948273.3584281737</v>
      </c>
      <c r="AD69" s="3">
        <v>2981970.7525018561</v>
      </c>
      <c r="AE69" s="3">
        <v>2981970.7525018561</v>
      </c>
      <c r="AF69" s="3">
        <v>3062998.2283714581</v>
      </c>
      <c r="AG69" s="3">
        <v>3095850.3146927161</v>
      </c>
      <c r="AH69" s="3">
        <v>3104783.0711762714</v>
      </c>
      <c r="AI69" s="3">
        <v>3104783.0711762714</v>
      </c>
      <c r="AJ69" s="3">
        <v>3109505.0594503079</v>
      </c>
      <c r="AK69" s="3">
        <v>3115310.8886015322</v>
      </c>
      <c r="AL69" s="32">
        <v>3115310.8886015322</v>
      </c>
      <c r="AM69" s="15">
        <v>1604726.6501208255</v>
      </c>
    </row>
    <row r="70" spans="1:39" x14ac:dyDescent="0.2">
      <c r="A70" s="1" t="s">
        <v>4</v>
      </c>
      <c r="B70" s="2">
        <v>327020.81</v>
      </c>
      <c r="C70" s="2">
        <v>779032.04</v>
      </c>
      <c r="D70" s="2">
        <v>1268424.1800000002</v>
      </c>
      <c r="E70" s="2">
        <v>1376437.31</v>
      </c>
      <c r="F70" s="2">
        <v>1932951.7508239953</v>
      </c>
      <c r="G70" s="2">
        <v>1893382.0871995245</v>
      </c>
      <c r="H70" s="2">
        <v>1805688.5765598526</v>
      </c>
      <c r="I70" s="2">
        <v>1712796.3840165366</v>
      </c>
      <c r="J70" s="2">
        <v>1955069.9620876042</v>
      </c>
      <c r="K70" s="2">
        <v>2075865.0119338739</v>
      </c>
      <c r="L70" s="2">
        <v>1521654.9358178005</v>
      </c>
      <c r="M70" s="2">
        <v>1813747.2105172689</v>
      </c>
      <c r="N70" s="3">
        <v>2031198.6323480746</v>
      </c>
      <c r="O70" s="3">
        <v>2195751.2191532124</v>
      </c>
      <c r="P70" s="3">
        <v>2373731.5370898773</v>
      </c>
      <c r="Q70" s="3">
        <v>2516068.2066317843</v>
      </c>
      <c r="R70" s="3">
        <v>2550885.7517857677</v>
      </c>
      <c r="S70" s="3">
        <v>2629441.4466039925</v>
      </c>
      <c r="T70" s="3">
        <v>2742107.6506200861</v>
      </c>
      <c r="U70" s="3">
        <v>2868744.6846697358</v>
      </c>
      <c r="V70" s="3">
        <v>2940007.4802153581</v>
      </c>
      <c r="W70" s="3">
        <v>3072812.670020239</v>
      </c>
      <c r="X70" s="3">
        <v>3090060.2007784536</v>
      </c>
      <c r="Y70" s="3">
        <v>3196289.1150481496</v>
      </c>
      <c r="Z70" s="3">
        <v>3728022.8528137091</v>
      </c>
      <c r="AA70" s="3">
        <v>3728022.8528137091</v>
      </c>
      <c r="AB70" s="3">
        <v>3812789.4048983422</v>
      </c>
      <c r="AC70" s="3">
        <v>3964379.2519976427</v>
      </c>
      <c r="AD70" s="3">
        <v>4009690.2641296098</v>
      </c>
      <c r="AE70" s="3">
        <v>4009690.2641296098</v>
      </c>
      <c r="AF70" s="3">
        <v>4118643.4055542047</v>
      </c>
      <c r="AG70" s="3">
        <v>4162817.7793532019</v>
      </c>
      <c r="AH70" s="3">
        <v>4174829.1603078609</v>
      </c>
      <c r="AI70" s="3">
        <v>4174829.1603078609</v>
      </c>
      <c r="AJ70" s="3">
        <v>4181178.5553828641</v>
      </c>
      <c r="AK70" s="3">
        <v>4188985.3310205303</v>
      </c>
      <c r="AL70" s="32">
        <v>4188985.3310205303</v>
      </c>
      <c r="AM70" s="15">
        <v>2375238.1205032617</v>
      </c>
    </row>
    <row r="71" spans="1:39" x14ac:dyDescent="0.2">
      <c r="A71" s="1" t="s">
        <v>3</v>
      </c>
      <c r="B71" s="2">
        <v>254782.5</v>
      </c>
      <c r="C71" s="2">
        <v>867480.57000000007</v>
      </c>
      <c r="D71" s="2">
        <v>795088.7</v>
      </c>
      <c r="E71" s="2">
        <v>859304.31999999983</v>
      </c>
      <c r="F71" s="2">
        <v>974487.2008104641</v>
      </c>
      <c r="G71" s="2">
        <v>974174.8174060561</v>
      </c>
      <c r="H71" s="2">
        <v>932157.26369310007</v>
      </c>
      <c r="I71" s="2">
        <v>978435.58867616963</v>
      </c>
      <c r="J71" s="2">
        <v>1088151.2854526863</v>
      </c>
      <c r="K71" s="2">
        <v>830820.37585361197</v>
      </c>
      <c r="L71" s="2">
        <v>1201671.1220804784</v>
      </c>
      <c r="M71" s="3">
        <v>1333212.8017768734</v>
      </c>
      <c r="N71" s="3">
        <v>1493052.6171978621</v>
      </c>
      <c r="O71" s="3">
        <v>1614008.6214425457</v>
      </c>
      <c r="P71" s="3">
        <v>1744834.8120834164</v>
      </c>
      <c r="Q71" s="3">
        <v>1849460.7869134122</v>
      </c>
      <c r="R71" s="3">
        <v>1875053.7673775954</v>
      </c>
      <c r="S71" s="3">
        <v>1932796.9067615373</v>
      </c>
      <c r="T71" s="3">
        <v>2015613.3128466073</v>
      </c>
      <c r="U71" s="3">
        <v>2108699.1155400802</v>
      </c>
      <c r="V71" s="3">
        <v>2161081.5372805032</v>
      </c>
      <c r="W71" s="3">
        <v>2258701.3037857697</v>
      </c>
      <c r="X71" s="3">
        <v>2271379.2716263565</v>
      </c>
      <c r="Y71" s="3">
        <v>2349463.8843011437</v>
      </c>
      <c r="Z71" s="3">
        <v>2740320.02026925</v>
      </c>
      <c r="AA71" s="3">
        <v>2740320.02026925</v>
      </c>
      <c r="AB71" s="3">
        <v>2802628.5116325472</v>
      </c>
      <c r="AC71" s="3">
        <v>2914056.1260212958</v>
      </c>
      <c r="AD71" s="3">
        <v>2947362.4330333835</v>
      </c>
      <c r="AE71" s="3">
        <v>2947362.4330333835</v>
      </c>
      <c r="AF71" s="3">
        <v>3027449.5157860285</v>
      </c>
      <c r="AG71" s="3">
        <v>3059920.3255646988</v>
      </c>
      <c r="AH71" s="3">
        <v>3068749.4097738503</v>
      </c>
      <c r="AI71" s="3">
        <v>3068749.4097738503</v>
      </c>
      <c r="AJ71" s="3">
        <v>3073416.5953377741</v>
      </c>
      <c r="AK71" s="3">
        <v>3079155.0428790762</v>
      </c>
      <c r="AL71" s="32">
        <v>3079155.0428790762</v>
      </c>
      <c r="AM71" s="15">
        <v>1877483.9207985979</v>
      </c>
    </row>
    <row r="72" spans="1:39" x14ac:dyDescent="0.2">
      <c r="A72" s="1" t="s">
        <v>2</v>
      </c>
      <c r="B72" s="2">
        <v>462588.93</v>
      </c>
      <c r="C72" s="2">
        <v>604077.65</v>
      </c>
      <c r="D72" s="2">
        <v>614720.65</v>
      </c>
      <c r="E72" s="2">
        <v>699088.16</v>
      </c>
      <c r="F72" s="2">
        <v>676293.40237000003</v>
      </c>
      <c r="G72" s="2">
        <v>1155964.6923687095</v>
      </c>
      <c r="H72" s="2">
        <v>1220850.8323713131</v>
      </c>
      <c r="I72" s="2">
        <v>1233197.7246160423</v>
      </c>
      <c r="J72" s="2">
        <v>1233805.6087447393</v>
      </c>
      <c r="K72" s="2">
        <v>1417101.8621303889</v>
      </c>
      <c r="L72" s="3">
        <v>1573792.054935284</v>
      </c>
      <c r="M72" s="3">
        <v>1746068.1848972088</v>
      </c>
      <c r="N72" s="3">
        <v>1955405.5210032412</v>
      </c>
      <c r="O72" s="3">
        <v>2113817.9143604417</v>
      </c>
      <c r="P72" s="3">
        <v>2285156.9901065445</v>
      </c>
      <c r="Q72" s="3">
        <v>2422182.4414981264</v>
      </c>
      <c r="R72" s="3">
        <v>2455700.7882209062</v>
      </c>
      <c r="S72" s="3">
        <v>2531325.2184994114</v>
      </c>
      <c r="T72" s="3">
        <v>2639787.3422203544</v>
      </c>
      <c r="U72" s="3">
        <v>2761698.9817816233</v>
      </c>
      <c r="V72" s="3">
        <v>2830302.6434978326</v>
      </c>
      <c r="W72" s="3">
        <v>2958152.2773183058</v>
      </c>
      <c r="X72" s="3">
        <v>2974756.2255147947</v>
      </c>
      <c r="Y72" s="3">
        <v>3077021.2635790519</v>
      </c>
      <c r="Z72" s="3">
        <v>3588913.6358816577</v>
      </c>
      <c r="AA72" s="3">
        <v>3588913.6358816577</v>
      </c>
      <c r="AB72" s="3">
        <v>3670517.1685460578</v>
      </c>
      <c r="AC72" s="3">
        <v>3816450.5200289441</v>
      </c>
      <c r="AD72" s="3">
        <v>3860070.775514578</v>
      </c>
      <c r="AE72" s="3">
        <v>3860070.775514578</v>
      </c>
      <c r="AF72" s="3">
        <v>3964958.3876266517</v>
      </c>
      <c r="AG72" s="3">
        <v>4007484.4178423998</v>
      </c>
      <c r="AH72" s="3">
        <v>4019047.6004182282</v>
      </c>
      <c r="AI72" s="3">
        <v>4019047.6004182282</v>
      </c>
      <c r="AJ72" s="3">
        <v>4025160.0711470703</v>
      </c>
      <c r="AK72" s="3">
        <v>4032675.5410474604</v>
      </c>
      <c r="AL72" s="32">
        <v>4032675.5410474604</v>
      </c>
      <c r="AM72" s="15">
        <v>2615573.6789170718</v>
      </c>
    </row>
    <row r="73" spans="1:39" x14ac:dyDescent="0.2">
      <c r="A73" s="1" t="s">
        <v>1</v>
      </c>
      <c r="B73" s="2">
        <v>188344.68</v>
      </c>
      <c r="C73" s="2">
        <v>354735.51</v>
      </c>
      <c r="D73" s="2">
        <v>566762.41372920002</v>
      </c>
      <c r="E73" s="2">
        <v>959459.70781008806</v>
      </c>
      <c r="F73" s="2">
        <v>779506.75932272361</v>
      </c>
      <c r="G73" s="2">
        <v>704410.96076656948</v>
      </c>
      <c r="H73" s="2">
        <v>1265610.6441915166</v>
      </c>
      <c r="I73" s="2">
        <v>1233289.6242530609</v>
      </c>
      <c r="J73" s="2">
        <v>1524998.6920014422</v>
      </c>
      <c r="K73" s="3">
        <v>1621164.4162113306</v>
      </c>
      <c r="L73" s="3">
        <v>1800417.9841677714</v>
      </c>
      <c r="M73" s="3">
        <v>1997501.8629773059</v>
      </c>
      <c r="N73" s="3">
        <v>2236983.7586325565</v>
      </c>
      <c r="O73" s="3">
        <v>2418207.5238822112</v>
      </c>
      <c r="P73" s="3">
        <v>2614219.4127442706</v>
      </c>
      <c r="Q73" s="3">
        <v>2770976.5181067418</v>
      </c>
      <c r="R73" s="3">
        <v>2809321.5040596323</v>
      </c>
      <c r="S73" s="3">
        <v>2895835.8462110558</v>
      </c>
      <c r="T73" s="3">
        <v>3019916.5070174453</v>
      </c>
      <c r="U73" s="3">
        <v>3159383.4128625845</v>
      </c>
      <c r="V73" s="3">
        <v>3237865.9963438595</v>
      </c>
      <c r="W73" s="3">
        <v>3384125.9671435654</v>
      </c>
      <c r="X73" s="3">
        <v>3403120.8825438581</v>
      </c>
      <c r="Y73" s="3">
        <v>3520112.0778578171</v>
      </c>
      <c r="Z73" s="3">
        <v>4105716.9105685875</v>
      </c>
      <c r="AA73" s="3">
        <v>4105716.9105685875</v>
      </c>
      <c r="AB73" s="3">
        <v>4199071.3453682028</v>
      </c>
      <c r="AC73" s="3">
        <v>4366019.0877181087</v>
      </c>
      <c r="AD73" s="3">
        <v>4415920.6564825773</v>
      </c>
      <c r="AE73" s="3">
        <v>4415920.6564825773</v>
      </c>
      <c r="AF73" s="3">
        <v>4535912.0762961414</v>
      </c>
      <c r="AG73" s="3">
        <v>4584561.8514399379</v>
      </c>
      <c r="AH73" s="3">
        <v>4597790.1313759387</v>
      </c>
      <c r="AI73" s="3">
        <v>4597790.1313759387</v>
      </c>
      <c r="AJ73" s="3">
        <v>4604782.7973977271</v>
      </c>
      <c r="AK73" s="3">
        <v>4613380.4943588357</v>
      </c>
      <c r="AL73" s="32">
        <v>4613380.4943588357</v>
      </c>
      <c r="AM73" s="15">
        <v>3088381.8023573933</v>
      </c>
    </row>
    <row r="74" spans="1:39" x14ac:dyDescent="0.2">
      <c r="A74" s="50" t="s">
        <v>24</v>
      </c>
      <c r="B74" s="2">
        <v>336515.8</v>
      </c>
      <c r="C74" s="2">
        <v>663714.46400000004</v>
      </c>
      <c r="D74" s="2">
        <v>476275.364</v>
      </c>
      <c r="E74" s="2">
        <v>404692.12399999995</v>
      </c>
      <c r="F74" s="2">
        <v>533525.17000000004</v>
      </c>
      <c r="G74" s="2">
        <v>990679</v>
      </c>
      <c r="H74" s="2">
        <v>1018100.8887511835</v>
      </c>
      <c r="I74" s="2">
        <v>1226679.4112534078</v>
      </c>
      <c r="J74" s="3">
        <v>1347681.702229639</v>
      </c>
      <c r="K74" s="3">
        <v>1432665.8976778577</v>
      </c>
      <c r="L74" s="3">
        <v>1591077.0195111635</v>
      </c>
      <c r="M74" s="3">
        <v>1765245.2589130383</v>
      </c>
      <c r="N74" s="3">
        <v>1976881.747837675</v>
      </c>
      <c r="O74" s="3">
        <v>2137033.9851589957</v>
      </c>
      <c r="P74" s="3">
        <v>2310254.8786747637</v>
      </c>
      <c r="Q74" s="3">
        <v>2448785.2811593888</v>
      </c>
      <c r="R74" s="3">
        <v>2482671.7600213089</v>
      </c>
      <c r="S74" s="3">
        <v>2559126.7737268531</v>
      </c>
      <c r="T74" s="3">
        <v>2668780.1373962136</v>
      </c>
      <c r="U74" s="3">
        <v>2792030.7329933806</v>
      </c>
      <c r="V74" s="3">
        <v>2861387.8690067958</v>
      </c>
      <c r="W74" s="3">
        <v>2990641.6758784014</v>
      </c>
      <c r="X74" s="3">
        <v>3007427.9853058392</v>
      </c>
      <c r="Y74" s="3">
        <v>3110816.200701402</v>
      </c>
      <c r="Z74" s="3">
        <v>3628330.689022555</v>
      </c>
      <c r="AA74" s="3">
        <v>3628330.689022555</v>
      </c>
      <c r="AB74" s="3">
        <v>3710830.4736199519</v>
      </c>
      <c r="AC74" s="3">
        <v>3858366.6116990158</v>
      </c>
      <c r="AD74" s="3">
        <v>3902465.9486290473</v>
      </c>
      <c r="AE74" s="3">
        <v>3902465.9486290473</v>
      </c>
      <c r="AF74" s="3">
        <v>4008505.5418139193</v>
      </c>
      <c r="AG74" s="3">
        <v>4051498.6355934506</v>
      </c>
      <c r="AH74" s="3">
        <v>4063188.8166508009</v>
      </c>
      <c r="AI74" s="3">
        <v>4063188.8166508009</v>
      </c>
      <c r="AJ74" s="3">
        <v>4069368.420670657</v>
      </c>
      <c r="AK74" s="3">
        <v>4076966.4330076999</v>
      </c>
      <c r="AL74" s="32">
        <v>4076966.4330076999</v>
      </c>
      <c r="AM74" s="15">
        <v>2850287.0217542918</v>
      </c>
    </row>
    <row r="75" spans="1:39" x14ac:dyDescent="0.2">
      <c r="A75" s="50" t="s">
        <v>23</v>
      </c>
      <c r="B75" s="2">
        <v>268688</v>
      </c>
      <c r="C75" s="2">
        <v>1693430.63</v>
      </c>
      <c r="D75" s="2">
        <v>1594737.03</v>
      </c>
      <c r="E75" s="2">
        <v>1637298.28</v>
      </c>
      <c r="F75" s="2">
        <v>2560395.6999999997</v>
      </c>
      <c r="G75" s="2">
        <v>2777460.6100000003</v>
      </c>
      <c r="H75" s="2">
        <v>3184694.3600000003</v>
      </c>
      <c r="I75" s="3">
        <v>3503388.3034027494</v>
      </c>
      <c r="J75" s="3">
        <v>3848970.0479091718</v>
      </c>
      <c r="K75" s="3">
        <v>4091684.3492792109</v>
      </c>
      <c r="L75" s="3">
        <v>4544105.4678440392</v>
      </c>
      <c r="M75" s="3">
        <v>5041528.8101998912</v>
      </c>
      <c r="N75" s="3">
        <v>5645961.2259312337</v>
      </c>
      <c r="O75" s="3">
        <v>6103354.9588398151</v>
      </c>
      <c r="P75" s="3">
        <v>6598072.6875966964</v>
      </c>
      <c r="Q75" s="3">
        <v>6993714.6028990895</v>
      </c>
      <c r="R75" s="3">
        <v>7090494.1629041368</v>
      </c>
      <c r="S75" s="3">
        <v>7308849.1775031127</v>
      </c>
      <c r="T75" s="3">
        <v>7622018.46051527</v>
      </c>
      <c r="U75" s="3">
        <v>7974021.3481820105</v>
      </c>
      <c r="V75" s="3">
        <v>8172104.8709327774</v>
      </c>
      <c r="W75" s="3">
        <v>8541252.8903827555</v>
      </c>
      <c r="X75" s="3">
        <v>8589194.4793308377</v>
      </c>
      <c r="Y75" s="3">
        <v>8884470.5402181707</v>
      </c>
      <c r="Z75" s="3">
        <v>10362488.503667338</v>
      </c>
      <c r="AA75" s="3">
        <v>10362488.503667338</v>
      </c>
      <c r="AB75" s="3">
        <v>10598107.344042623</v>
      </c>
      <c r="AC75" s="3">
        <v>11019469.580771832</v>
      </c>
      <c r="AD75" s="3">
        <v>11145416.996022427</v>
      </c>
      <c r="AE75" s="3">
        <v>11145416.996022427</v>
      </c>
      <c r="AF75" s="3">
        <v>11448265.374378981</v>
      </c>
      <c r="AG75" s="3">
        <v>11571053.366492098</v>
      </c>
      <c r="AH75" s="3">
        <v>11604440.446445722</v>
      </c>
      <c r="AI75" s="3">
        <v>11604440.446445722</v>
      </c>
      <c r="AJ75" s="3">
        <v>11622089.354745816</v>
      </c>
      <c r="AK75" s="3">
        <v>11643789.227839397</v>
      </c>
      <c r="AL75" s="32">
        <v>11643789.227839397</v>
      </c>
      <c r="AM75" s="15">
        <v>8459094.867839396</v>
      </c>
    </row>
    <row r="76" spans="1:39" x14ac:dyDescent="0.2">
      <c r="A76" s="50" t="s">
        <v>22</v>
      </c>
      <c r="B76" s="2">
        <v>221743.23</v>
      </c>
      <c r="C76" s="2">
        <v>351803.48</v>
      </c>
      <c r="D76" s="2">
        <v>608017.49135783315</v>
      </c>
      <c r="E76" s="2">
        <v>891848.52841417328</v>
      </c>
      <c r="F76" s="2">
        <v>1213647.076490297</v>
      </c>
      <c r="G76" s="2">
        <v>903827.59600600775</v>
      </c>
      <c r="H76" s="3">
        <v>1065686.8701483249</v>
      </c>
      <c r="I76" s="3">
        <v>1172330.6835534212</v>
      </c>
      <c r="J76" s="3">
        <v>1287971.8993350975</v>
      </c>
      <c r="K76" s="3">
        <v>1369190.8217585587</v>
      </c>
      <c r="L76" s="3">
        <v>1520583.4489092394</v>
      </c>
      <c r="M76" s="3">
        <v>1687035.0655893174</v>
      </c>
      <c r="N76" s="3">
        <v>1889294.8797263717</v>
      </c>
      <c r="O76" s="3">
        <v>2042351.4812549418</v>
      </c>
      <c r="P76" s="3">
        <v>2207897.724746204</v>
      </c>
      <c r="Q76" s="3">
        <v>2340290.4591052071</v>
      </c>
      <c r="R76" s="3">
        <v>2372675.5782838371</v>
      </c>
      <c r="S76" s="3">
        <v>2445743.2092037392</v>
      </c>
      <c r="T76" s="3">
        <v>2550538.3183456478</v>
      </c>
      <c r="U76" s="3">
        <v>2668328.2263356694</v>
      </c>
      <c r="V76" s="3">
        <v>2734612.455064049</v>
      </c>
      <c r="W76" s="3">
        <v>2858139.5986449793</v>
      </c>
      <c r="X76" s="3">
        <v>2874182.1811036672</v>
      </c>
      <c r="Y76" s="3">
        <v>2972989.7229227656</v>
      </c>
      <c r="Z76" s="3">
        <v>3467575.4380465066</v>
      </c>
      <c r="AA76" s="3">
        <v>3467575.4380465066</v>
      </c>
      <c r="AB76" s="3">
        <v>3546420.0228522886</v>
      </c>
      <c r="AC76" s="3">
        <v>3687419.4885776741</v>
      </c>
      <c r="AD76" s="3">
        <v>3729564.9793498809</v>
      </c>
      <c r="AE76" s="3">
        <v>3729564.9793498809</v>
      </c>
      <c r="AF76" s="3">
        <v>3830906.4281601496</v>
      </c>
      <c r="AG76" s="3">
        <v>3871994.6885126517</v>
      </c>
      <c r="AH76" s="3">
        <v>3883166.9294617544</v>
      </c>
      <c r="AI76" s="3">
        <v>3883166.9294617544</v>
      </c>
      <c r="AJ76" s="3">
        <v>3889072.7426173571</v>
      </c>
      <c r="AK76" s="3">
        <v>3896334.120704425</v>
      </c>
      <c r="AL76" s="32">
        <v>3896334.120704425</v>
      </c>
      <c r="AM76" s="15">
        <v>2992506.5246984172</v>
      </c>
    </row>
    <row r="77" spans="1:39" x14ac:dyDescent="0.2">
      <c r="A77" s="6" t="s">
        <v>21</v>
      </c>
      <c r="B77" s="2">
        <v>139659.33199999999</v>
      </c>
      <c r="C77" s="2">
        <v>571355.49</v>
      </c>
      <c r="D77" s="2">
        <v>734366.1100000001</v>
      </c>
      <c r="E77" s="2">
        <v>1028296.0800000001</v>
      </c>
      <c r="F77" s="2">
        <v>1124062.69</v>
      </c>
      <c r="G77" s="3">
        <v>1294066.6299980644</v>
      </c>
      <c r="H77" s="3">
        <v>1525810.6997176274</v>
      </c>
      <c r="I77" s="3">
        <v>1678499.3328519913</v>
      </c>
      <c r="J77" s="3">
        <v>1844070.1110145096</v>
      </c>
      <c r="K77" s="3">
        <v>1960356.3338484317</v>
      </c>
      <c r="L77" s="3">
        <v>2177114.6489177723</v>
      </c>
      <c r="M77" s="3">
        <v>2415433.8633418097</v>
      </c>
      <c r="N77" s="3">
        <v>2705021.918874729</v>
      </c>
      <c r="O77" s="3">
        <v>2924162.6503751609</v>
      </c>
      <c r="P77" s="3">
        <v>3161185.5852470812</v>
      </c>
      <c r="Q77" s="3">
        <v>3350740.5627065715</v>
      </c>
      <c r="R77" s="3">
        <v>3397108.3680521576</v>
      </c>
      <c r="S77" s="3">
        <v>3501723.8758373745</v>
      </c>
      <c r="T77" s="3">
        <v>3651765.603183181</v>
      </c>
      <c r="U77" s="3">
        <v>3820412.7986815316</v>
      </c>
      <c r="V77" s="3">
        <v>3915316.0842988305</v>
      </c>
      <c r="W77" s="3">
        <v>4092177.6396589959</v>
      </c>
      <c r="X77" s="3">
        <v>4115146.8106718296</v>
      </c>
      <c r="Y77" s="3">
        <v>4256615.7625220055</v>
      </c>
      <c r="Z77" s="3">
        <v>4964745.1363579286</v>
      </c>
      <c r="AA77" s="3">
        <v>4964745.1363579286</v>
      </c>
      <c r="AB77" s="3">
        <v>5077631.8711778037</v>
      </c>
      <c r="AC77" s="3">
        <v>5279509.6454890501</v>
      </c>
      <c r="AD77" s="3">
        <v>5339851.9867211729</v>
      </c>
      <c r="AE77" s="3">
        <v>5339851.9867211729</v>
      </c>
      <c r="AF77" s="3">
        <v>5484948.8920607995</v>
      </c>
      <c r="AG77" s="3">
        <v>5543777.5302234394</v>
      </c>
      <c r="AH77" s="3">
        <v>5559773.5279761301</v>
      </c>
      <c r="AI77" s="3">
        <v>5559773.5279761301</v>
      </c>
      <c r="AJ77" s="3">
        <v>5568229.250905416</v>
      </c>
      <c r="AK77" s="3">
        <v>5578625.8211272126</v>
      </c>
      <c r="AL77" s="32">
        <v>5578625.8211272126</v>
      </c>
      <c r="AM77" s="15">
        <v>4454563.1311272122</v>
      </c>
    </row>
    <row r="78" spans="1:39" x14ac:dyDescent="0.2">
      <c r="A78" s="19" t="s">
        <v>20</v>
      </c>
      <c r="B78" s="2">
        <v>608012.11</v>
      </c>
      <c r="C78" s="2">
        <v>1801990.7301999999</v>
      </c>
      <c r="D78" s="2">
        <v>1800022.17</v>
      </c>
      <c r="E78" s="2">
        <v>2190395.6799999997</v>
      </c>
      <c r="F78" s="3">
        <v>2745538.1503421101</v>
      </c>
      <c r="G78" s="3">
        <v>3160775.0469365134</v>
      </c>
      <c r="H78" s="3">
        <v>3726813.035912557</v>
      </c>
      <c r="I78" s="3">
        <v>4099757.0639667101</v>
      </c>
      <c r="J78" s="3">
        <v>4504165.9035012955</v>
      </c>
      <c r="K78" s="3">
        <v>4788196.5576543277</v>
      </c>
      <c r="L78" s="3">
        <v>5317631.6405203464</v>
      </c>
      <c r="M78" s="3">
        <v>5899729.5083543519</v>
      </c>
      <c r="N78" s="3">
        <v>6607052.2061204519</v>
      </c>
      <c r="O78" s="3">
        <v>7142306.3729750719</v>
      </c>
      <c r="P78" s="3">
        <v>7721238.0606702762</v>
      </c>
      <c r="Q78" s="3">
        <v>8184228.627684176</v>
      </c>
      <c r="R78" s="3">
        <v>8297482.6122319093</v>
      </c>
      <c r="S78" s="3">
        <v>8553007.3888275325</v>
      </c>
      <c r="T78" s="3">
        <v>8919486.3141009454</v>
      </c>
      <c r="U78" s="3">
        <v>9331409.3441135567</v>
      </c>
      <c r="V78" s="3">
        <v>9563211.888200406</v>
      </c>
      <c r="W78" s="3">
        <v>9995198.602010984</v>
      </c>
      <c r="X78" s="3">
        <v>10051301.109334189</v>
      </c>
      <c r="Y78" s="3">
        <v>10396840.915831609</v>
      </c>
      <c r="Z78" s="3">
        <v>12126456.379933881</v>
      </c>
      <c r="AA78" s="3">
        <v>12126456.379933881</v>
      </c>
      <c r="AB78" s="3">
        <v>12402183.739157518</v>
      </c>
      <c r="AC78" s="3">
        <v>12895272.902251866</v>
      </c>
      <c r="AD78" s="3">
        <v>13042659.877558159</v>
      </c>
      <c r="AE78" s="3">
        <v>13042659.877558159</v>
      </c>
      <c r="AF78" s="3">
        <v>13397061.008963492</v>
      </c>
      <c r="AG78" s="3">
        <v>13540750.744282613</v>
      </c>
      <c r="AH78" s="3">
        <v>13579821.182678534</v>
      </c>
      <c r="AI78" s="3">
        <v>13579821.182678534</v>
      </c>
      <c r="AJ78" s="3">
        <v>13600474.3989961</v>
      </c>
      <c r="AK78" s="3">
        <v>13625868.160776995</v>
      </c>
      <c r="AL78" s="32">
        <v>13625868.160776995</v>
      </c>
      <c r="AM78" s="15">
        <v>11435472.480776995</v>
      </c>
    </row>
    <row r="79" spans="1:39" x14ac:dyDescent="0.2">
      <c r="A79" s="19" t="s">
        <v>19</v>
      </c>
      <c r="B79" s="2">
        <v>354555.83</v>
      </c>
      <c r="C79" s="2">
        <v>528850.09</v>
      </c>
      <c r="D79" s="2">
        <v>598487.23800000001</v>
      </c>
      <c r="E79" s="3">
        <v>716876.30582721834</v>
      </c>
      <c r="F79" s="3">
        <v>898564.24786454393</v>
      </c>
      <c r="G79" s="3">
        <v>1034463.6632951635</v>
      </c>
      <c r="H79" s="3">
        <v>1219717.5086163951</v>
      </c>
      <c r="I79" s="3">
        <v>1341775.2443729702</v>
      </c>
      <c r="J79" s="3">
        <v>1474130.8354547722</v>
      </c>
      <c r="K79" s="3">
        <v>1567088.8557567999</v>
      </c>
      <c r="L79" s="3">
        <v>1740363.2416797662</v>
      </c>
      <c r="M79" s="3">
        <v>1930873.1906049496</v>
      </c>
      <c r="N79" s="3">
        <v>2162366.9281210424</v>
      </c>
      <c r="O79" s="3">
        <v>2337545.7934360821</v>
      </c>
      <c r="P79" s="3">
        <v>2527019.5097106025</v>
      </c>
      <c r="Q79" s="3">
        <v>2678547.8250484844</v>
      </c>
      <c r="R79" s="3">
        <v>2715613.7756454977</v>
      </c>
      <c r="S79" s="3">
        <v>2799242.3453901182</v>
      </c>
      <c r="T79" s="3">
        <v>2919184.1716603073</v>
      </c>
      <c r="U79" s="3">
        <v>3053999.0193779557</v>
      </c>
      <c r="V79" s="3">
        <v>3129863.7377955578</v>
      </c>
      <c r="W79" s="3">
        <v>3271245.0609923634</v>
      </c>
      <c r="X79" s="3">
        <v>3289606.3819923685</v>
      </c>
      <c r="Y79" s="3">
        <v>3402695.2189819124</v>
      </c>
      <c r="Z79" s="3">
        <v>3968766.616825094</v>
      </c>
      <c r="AA79" s="3">
        <v>3968766.616825094</v>
      </c>
      <c r="AB79" s="3">
        <v>4059007.1210867423</v>
      </c>
      <c r="AC79" s="3">
        <v>4220386.1545235282</v>
      </c>
      <c r="AD79" s="3">
        <v>4268623.2065545218</v>
      </c>
      <c r="AE79" s="3">
        <v>4268623.2065545218</v>
      </c>
      <c r="AF79" s="3">
        <v>4384612.1925549153</v>
      </c>
      <c r="AG79" s="3">
        <v>4431639.2057933919</v>
      </c>
      <c r="AH79" s="3">
        <v>4444426.2432223177</v>
      </c>
      <c r="AI79" s="3">
        <v>4444426.2432223177</v>
      </c>
      <c r="AJ79" s="3">
        <v>4451185.6618754752</v>
      </c>
      <c r="AK79" s="3">
        <v>4459496.5740557555</v>
      </c>
      <c r="AL79" s="32">
        <v>4459496.5740557555</v>
      </c>
      <c r="AM79" s="15">
        <v>3861009.3360557556</v>
      </c>
    </row>
    <row r="80" spans="1:39" x14ac:dyDescent="0.2">
      <c r="A80" s="19" t="s">
        <v>18</v>
      </c>
      <c r="B80" s="2">
        <v>202802.9</v>
      </c>
      <c r="C80" s="2">
        <v>968034.91499999992</v>
      </c>
      <c r="D80" s="3">
        <v>1341969.7990379182</v>
      </c>
      <c r="E80" s="3">
        <v>1607430.0185261383</v>
      </c>
      <c r="F80" s="3">
        <v>2014823.3856399122</v>
      </c>
      <c r="G80" s="3">
        <v>2319546.5269791419</v>
      </c>
      <c r="H80" s="3">
        <v>2734935.6109761754</v>
      </c>
      <c r="I80" s="3">
        <v>3008621.9733982836</v>
      </c>
      <c r="J80" s="3">
        <v>3305398.90478139</v>
      </c>
      <c r="K80" s="3">
        <v>3513835.8569886731</v>
      </c>
      <c r="L80" s="3">
        <v>3902363.7621659292</v>
      </c>
      <c r="M80" s="3">
        <v>4329538.448009192</v>
      </c>
      <c r="N80" s="3">
        <v>4848609.8411622867</v>
      </c>
      <c r="O80" s="3">
        <v>5241408.1027728617</v>
      </c>
      <c r="P80" s="3">
        <v>5666259.2755423728</v>
      </c>
      <c r="Q80" s="3">
        <v>6006026.6255732039</v>
      </c>
      <c r="R80" s="3">
        <v>6089138.4834635193</v>
      </c>
      <c r="S80" s="3">
        <v>6276656.2913771058</v>
      </c>
      <c r="T80" s="3">
        <v>6545598.2140719499</v>
      </c>
      <c r="U80" s="3">
        <v>6847889.4620918119</v>
      </c>
      <c r="V80" s="3">
        <v>7017998.6214268645</v>
      </c>
      <c r="W80" s="3">
        <v>7335013.6784432214</v>
      </c>
      <c r="X80" s="3">
        <v>7376184.7121561365</v>
      </c>
      <c r="Y80" s="3">
        <v>7629760.384639048</v>
      </c>
      <c r="Z80" s="3">
        <v>8899045.127523955</v>
      </c>
      <c r="AA80" s="3">
        <v>8899045.127523955</v>
      </c>
      <c r="AB80" s="3">
        <v>9101388.6758572031</v>
      </c>
      <c r="AC80" s="3">
        <v>9463243.9925951287</v>
      </c>
      <c r="AD80" s="3">
        <v>9571404.4727359172</v>
      </c>
      <c r="AE80" s="3">
        <v>9571404.4727359172</v>
      </c>
      <c r="AF80" s="3">
        <v>9831483.0614685975</v>
      </c>
      <c r="AG80" s="3">
        <v>9936930.308290245</v>
      </c>
      <c r="AH80" s="3">
        <v>9965602.2948577944</v>
      </c>
      <c r="AI80" s="3">
        <v>9965602.2948577944</v>
      </c>
      <c r="AJ80" s="3">
        <v>9980758.7344869897</v>
      </c>
      <c r="AK80" s="3">
        <v>9999394.0410403311</v>
      </c>
      <c r="AL80" s="32">
        <v>9999394.0410403311</v>
      </c>
      <c r="AM80" s="15">
        <v>9031359.126040332</v>
      </c>
    </row>
    <row r="81" spans="1:39" x14ac:dyDescent="0.2">
      <c r="A81" s="19" t="s">
        <v>17</v>
      </c>
      <c r="B81" s="2">
        <v>285671.33999999997</v>
      </c>
      <c r="C81" s="3">
        <v>718559.94580490899</v>
      </c>
      <c r="D81" s="3">
        <v>996127.03129464213</v>
      </c>
      <c r="E81" s="3">
        <v>1193174.7596080517</v>
      </c>
      <c r="F81" s="3">
        <v>1495577.6494816602</v>
      </c>
      <c r="G81" s="3">
        <v>1721769.7429003345</v>
      </c>
      <c r="H81" s="3">
        <v>2030107.7512301884</v>
      </c>
      <c r="I81" s="3">
        <v>2233261.6403123531</v>
      </c>
      <c r="J81" s="3">
        <v>2453555.3636340909</v>
      </c>
      <c r="K81" s="3">
        <v>2608275.4494088953</v>
      </c>
      <c r="L81" s="3">
        <v>2896674.7479898394</v>
      </c>
      <c r="M81" s="3">
        <v>3213761.0579487775</v>
      </c>
      <c r="N81" s="3">
        <v>3599061.1192931212</v>
      </c>
      <c r="O81" s="3">
        <v>3890630.2488788627</v>
      </c>
      <c r="P81" s="3">
        <v>4205991.844777924</v>
      </c>
      <c r="Q81" s="3">
        <v>4458196.8064392824</v>
      </c>
      <c r="R81" s="3">
        <v>4519889.676371986</v>
      </c>
      <c r="S81" s="3">
        <v>4659081.7486866936</v>
      </c>
      <c r="T81" s="3">
        <v>4858713.9007938057</v>
      </c>
      <c r="U81" s="3">
        <v>5083100.8308813944</v>
      </c>
      <c r="V81" s="3">
        <v>5209370.6858408246</v>
      </c>
      <c r="W81" s="3">
        <v>5444686.9111745087</v>
      </c>
      <c r="X81" s="3">
        <v>5475247.6433289722</v>
      </c>
      <c r="Y81" s="3">
        <v>5663473.6242862437</v>
      </c>
      <c r="Z81" s="3">
        <v>6605647.4673220357</v>
      </c>
      <c r="AA81" s="3">
        <v>6605647.4673220357</v>
      </c>
      <c r="AB81" s="3">
        <v>6755844.4972755592</v>
      </c>
      <c r="AC81" s="3">
        <v>7024445.0743367933</v>
      </c>
      <c r="AD81" s="3">
        <v>7104731.2164416956</v>
      </c>
      <c r="AE81" s="3">
        <v>7104731.2164416956</v>
      </c>
      <c r="AF81" s="3">
        <v>7297784.229023139</v>
      </c>
      <c r="AG81" s="3">
        <v>7376056.3727106834</v>
      </c>
      <c r="AH81" s="3">
        <v>7397339.2219084296</v>
      </c>
      <c r="AI81" s="3">
        <v>7397339.2219084296</v>
      </c>
      <c r="AJ81" s="3">
        <v>7408589.6533441078</v>
      </c>
      <c r="AK81" s="3">
        <v>7422422.4032372525</v>
      </c>
      <c r="AL81" s="32">
        <v>7422422.4032372525</v>
      </c>
      <c r="AM81" s="15">
        <v>7136751.0632372526</v>
      </c>
    </row>
    <row r="82" spans="1:39" ht="25.5" x14ac:dyDescent="0.2">
      <c r="A82" s="5" t="s">
        <v>41</v>
      </c>
      <c r="B82" s="23"/>
      <c r="C82" s="21">
        <v>2.515337890755541</v>
      </c>
      <c r="D82" s="21">
        <v>1.3862824349036196</v>
      </c>
      <c r="E82" s="21">
        <v>1.1978138551840236</v>
      </c>
      <c r="F82" s="21">
        <v>1.253443921301977</v>
      </c>
      <c r="G82" s="21">
        <v>1.151240621640119</v>
      </c>
      <c r="H82" s="21">
        <v>1.1790820227857275</v>
      </c>
      <c r="I82" s="21">
        <v>1.1000704957453904</v>
      </c>
      <c r="J82" s="21">
        <v>1.0986421471381771</v>
      </c>
      <c r="K82" s="21">
        <v>1.0630595453715952</v>
      </c>
      <c r="L82" s="21">
        <v>1.1105708749611944</v>
      </c>
      <c r="M82" s="21">
        <v>1.1094656243953456</v>
      </c>
      <c r="N82" s="21">
        <v>1.1198906995252056</v>
      </c>
      <c r="O82" s="21">
        <v>1.0810125529746513</v>
      </c>
      <c r="P82" s="21">
        <v>1.0810566863787523</v>
      </c>
      <c r="Q82" s="21">
        <v>1.0599632550344793</v>
      </c>
      <c r="R82" s="21">
        <v>1.0138380768304343</v>
      </c>
      <c r="S82" s="21">
        <v>1.0307954579162282</v>
      </c>
      <c r="T82" s="21">
        <v>1.0428479607947176</v>
      </c>
      <c r="U82" s="21">
        <v>1.0461823714400902</v>
      </c>
      <c r="V82" s="21">
        <v>1.0248411076546626</v>
      </c>
      <c r="W82" s="21">
        <v>1.0451717183369726</v>
      </c>
      <c r="X82" s="21">
        <v>1.0056129457309551</v>
      </c>
      <c r="Y82" s="21">
        <v>1.0343776196473242</v>
      </c>
      <c r="Z82" s="21">
        <v>1.1663597123495975</v>
      </c>
      <c r="AA82" s="21">
        <v>1</v>
      </c>
      <c r="AB82" s="21">
        <v>1.0227376696526032</v>
      </c>
      <c r="AC82" s="21">
        <v>1.0397582533419105</v>
      </c>
      <c r="AD82" s="21">
        <v>1.0114295351811093</v>
      </c>
      <c r="AE82" s="21">
        <v>1</v>
      </c>
      <c r="AF82" s="21">
        <v>1.0271724582816986</v>
      </c>
      <c r="AG82" s="21">
        <v>1.0107254669679404</v>
      </c>
      <c r="AH82" s="21">
        <v>1.0028853967651992</v>
      </c>
      <c r="AI82" s="21">
        <v>1</v>
      </c>
      <c r="AJ82" s="21">
        <v>1.0015208754253635</v>
      </c>
      <c r="AK82" s="21">
        <v>1.0018671232367284</v>
      </c>
      <c r="AL82" s="15">
        <v>161933025.00573972</v>
      </c>
      <c r="AM82" s="15">
        <v>80872213.491745681</v>
      </c>
    </row>
    <row r="83" spans="1:39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</row>
    <row r="84" spans="1:39" ht="15.75" x14ac:dyDescent="0.2">
      <c r="AM84" s="7">
        <v>89800712.415719151</v>
      </c>
    </row>
  </sheetData>
  <mergeCells count="2">
    <mergeCell ref="B44:AK44"/>
    <mergeCell ref="B4:AK4"/>
  </mergeCells>
  <conditionalFormatting sqref="AM6">
    <cfRule type="cellIs" dxfId="42" priority="4" operator="lessThan">
      <formula>0</formula>
    </cfRule>
  </conditionalFormatting>
  <conditionalFormatting sqref="AM7:AM41">
    <cfRule type="cellIs" dxfId="41" priority="3" operator="lessThan">
      <formula>0</formula>
    </cfRule>
  </conditionalFormatting>
  <conditionalFormatting sqref="AM46">
    <cfRule type="cellIs" dxfId="40" priority="2" operator="lessThan">
      <formula>0</formula>
    </cfRule>
  </conditionalFormatting>
  <conditionalFormatting sqref="AM47:AM81">
    <cfRule type="cellIs" dxfId="39" priority="1" operator="lessThan">
      <formula>0</formula>
    </cfRule>
  </conditionalFormatting>
  <printOptions horizontalCentered="1" verticalCentered="1"/>
  <pageMargins left="0.27559055118110237" right="0.19685039370078741" top="0.43307086614173229" bottom="0.74803149606299213" header="0.31496062992125984" footer="0.31496062992125984"/>
  <pageSetup paperSize="9" scale="3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4"/>
  <sheetViews>
    <sheetView zoomScaleNormal="100" zoomScaleSheetLayoutView="40" workbookViewId="0"/>
  </sheetViews>
  <sheetFormatPr defaultColWidth="11" defaultRowHeight="12.75" x14ac:dyDescent="0.2"/>
  <cols>
    <col min="1" max="1" width="11" style="30" customWidth="1"/>
    <col min="2" max="4" width="10.7109375" style="31" customWidth="1"/>
    <col min="5" max="37" width="10.7109375" style="8" customWidth="1"/>
    <col min="38" max="38" width="13.140625" style="8" customWidth="1"/>
    <col min="39" max="39" width="15.42578125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39" ht="17.25" customHeight="1" x14ac:dyDescent="0.2">
      <c r="A1" s="52" t="s">
        <v>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39" ht="16.5" customHeight="1" x14ac:dyDescent="0.2">
      <c r="A2" s="53" t="s">
        <v>69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9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39" s="13" customFormat="1" ht="70.5" customHeight="1" x14ac:dyDescent="0.2">
      <c r="A4" s="54" t="s">
        <v>0</v>
      </c>
      <c r="B4" s="60" t="s">
        <v>39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42</v>
      </c>
      <c r="AM4" s="55" t="s">
        <v>66</v>
      </c>
    </row>
    <row r="5" spans="1:39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>
        <v>0</v>
      </c>
      <c r="AM5" s="55">
        <v>0</v>
      </c>
    </row>
    <row r="6" spans="1:39" s="17" customFormat="1" ht="12.75" customHeight="1" x14ac:dyDescent="0.2">
      <c r="A6" s="1" t="s">
        <v>37</v>
      </c>
      <c r="B6" s="2">
        <v>1628118.6931896012</v>
      </c>
      <c r="C6" s="2">
        <v>3512208.6650312436</v>
      </c>
      <c r="D6" s="2">
        <v>4057368.4432168645</v>
      </c>
      <c r="E6" s="2">
        <v>4730806.1675231978</v>
      </c>
      <c r="F6" s="2">
        <v>4901726.5950886523</v>
      </c>
      <c r="G6" s="2">
        <v>4904253.7323840139</v>
      </c>
      <c r="H6" s="2">
        <v>4983758.6943968032</v>
      </c>
      <c r="I6" s="2">
        <v>5126862.212383844</v>
      </c>
      <c r="J6" s="2">
        <v>5279499.1356192101</v>
      </c>
      <c r="K6" s="2">
        <v>5330168.8246728061</v>
      </c>
      <c r="L6" s="2">
        <v>5471233.5565998908</v>
      </c>
      <c r="M6" s="2">
        <v>5530808.8877319815</v>
      </c>
      <c r="N6" s="2">
        <v>5541005.9262273517</v>
      </c>
      <c r="O6" s="2">
        <v>5688631.2289131973</v>
      </c>
      <c r="P6" s="2">
        <v>5636922.2070699139</v>
      </c>
      <c r="Q6" s="2">
        <v>5630584.9946448049</v>
      </c>
      <c r="R6" s="2">
        <v>5572651.6356210671</v>
      </c>
      <c r="S6" s="2">
        <v>5619196.3189750323</v>
      </c>
      <c r="T6" s="2">
        <v>5626680.8602930708</v>
      </c>
      <c r="U6" s="2">
        <v>5630617.4885863522</v>
      </c>
      <c r="V6" s="2">
        <v>5641157.4668181315</v>
      </c>
      <c r="W6" s="2">
        <v>5620005.2576855319</v>
      </c>
      <c r="X6" s="2">
        <v>5615109.4339390341</v>
      </c>
      <c r="Y6" s="2">
        <v>5607268.7705390677</v>
      </c>
      <c r="Z6" s="2">
        <v>5616043.3317716001</v>
      </c>
      <c r="AA6" s="2">
        <v>5606225.6804408804</v>
      </c>
      <c r="AB6" s="2">
        <v>5607508.7704408802</v>
      </c>
      <c r="AC6" s="2">
        <v>5599529.4321501805</v>
      </c>
      <c r="AD6" s="2">
        <v>5616860.788014248</v>
      </c>
      <c r="AE6" s="2">
        <v>5621356.168014247</v>
      </c>
      <c r="AF6" s="2">
        <v>5720023.7642541807</v>
      </c>
      <c r="AG6" s="2">
        <v>5720210.8742541801</v>
      </c>
      <c r="AH6" s="2">
        <v>5729624.6375541808</v>
      </c>
      <c r="AI6" s="2">
        <v>5729624.6375541808</v>
      </c>
      <c r="AJ6" s="2">
        <v>5729624.6375541808</v>
      </c>
      <c r="AK6" s="2">
        <v>5729624.6375541808</v>
      </c>
      <c r="AL6" s="32">
        <v>5729624.6375541808</v>
      </c>
      <c r="AM6" s="15">
        <v>0</v>
      </c>
    </row>
    <row r="7" spans="1:39" s="17" customFormat="1" x14ac:dyDescent="0.2">
      <c r="A7" s="1" t="s">
        <v>36</v>
      </c>
      <c r="B7" s="2">
        <v>1929773.6064902237</v>
      </c>
      <c r="C7" s="2">
        <v>3818196.449218214</v>
      </c>
      <c r="D7" s="2">
        <v>4753469.6460765628</v>
      </c>
      <c r="E7" s="2">
        <v>5140818.7224187721</v>
      </c>
      <c r="F7" s="2">
        <v>5189722.5722758165</v>
      </c>
      <c r="G7" s="2">
        <v>5556739.7755545257</v>
      </c>
      <c r="H7" s="2">
        <v>5579154.5946438359</v>
      </c>
      <c r="I7" s="2">
        <v>5970143.9691954795</v>
      </c>
      <c r="J7" s="2">
        <v>5974631.940937032</v>
      </c>
      <c r="K7" s="2">
        <v>5943577.4244846376</v>
      </c>
      <c r="L7" s="2">
        <v>6017316.252502786</v>
      </c>
      <c r="M7" s="2">
        <v>6107506.5488814684</v>
      </c>
      <c r="N7" s="2">
        <v>6220476.2252613707</v>
      </c>
      <c r="O7" s="2">
        <v>6219427.9821724528</v>
      </c>
      <c r="P7" s="2">
        <v>6224704.2478853175</v>
      </c>
      <c r="Q7" s="2">
        <v>6261341.8746388638</v>
      </c>
      <c r="R7" s="2">
        <v>6248417.948191816</v>
      </c>
      <c r="S7" s="2">
        <v>6312748.7258954421</v>
      </c>
      <c r="T7" s="2">
        <v>6318844.7095907032</v>
      </c>
      <c r="U7" s="2">
        <v>6355803.8505108114</v>
      </c>
      <c r="V7" s="2">
        <v>6360400.0828541266</v>
      </c>
      <c r="W7" s="2">
        <v>6337877.4875693899</v>
      </c>
      <c r="X7" s="2">
        <v>6345311.2439923305</v>
      </c>
      <c r="Y7" s="2">
        <v>6311452.0922695203</v>
      </c>
      <c r="Z7" s="2">
        <v>6308547.4864388043</v>
      </c>
      <c r="AA7" s="2">
        <v>6311774.2630504668</v>
      </c>
      <c r="AB7" s="2">
        <v>6321725.2799431682</v>
      </c>
      <c r="AC7" s="2">
        <v>6324126.8020431688</v>
      </c>
      <c r="AD7" s="2">
        <v>6329724.2920431681</v>
      </c>
      <c r="AE7" s="2">
        <v>6329724.2920431681</v>
      </c>
      <c r="AF7" s="2">
        <v>6329724.2920431681</v>
      </c>
      <c r="AG7" s="2">
        <v>6331692.6420431687</v>
      </c>
      <c r="AH7" s="2">
        <v>6331465.7657631682</v>
      </c>
      <c r="AI7" s="2">
        <v>6331466.7657631682</v>
      </c>
      <c r="AJ7" s="2">
        <v>6354732.9657631684</v>
      </c>
      <c r="AK7" s="3">
        <v>6354732.9657631684</v>
      </c>
      <c r="AL7" s="32">
        <v>6354732.9657631684</v>
      </c>
      <c r="AM7" s="15">
        <v>0</v>
      </c>
    </row>
    <row r="8" spans="1:39" s="17" customFormat="1" x14ac:dyDescent="0.2">
      <c r="A8" s="1" t="s">
        <v>35</v>
      </c>
      <c r="B8" s="2">
        <v>1577694.3153163041</v>
      </c>
      <c r="C8" s="2">
        <v>3225192.5161866676</v>
      </c>
      <c r="D8" s="2">
        <v>3956580.5369964335</v>
      </c>
      <c r="E8" s="2">
        <v>3385906.7788217659</v>
      </c>
      <c r="F8" s="2">
        <v>4224741.9271279229</v>
      </c>
      <c r="G8" s="2">
        <v>4357802.3663868317</v>
      </c>
      <c r="H8" s="2">
        <v>4599635.245579117</v>
      </c>
      <c r="I8" s="2">
        <v>4642703.7305631861</v>
      </c>
      <c r="J8" s="2">
        <v>4772785.0196478078</v>
      </c>
      <c r="K8" s="2">
        <v>5158253.5784458658</v>
      </c>
      <c r="L8" s="2">
        <v>5231790.1571549447</v>
      </c>
      <c r="M8" s="2">
        <v>5416564.862099777</v>
      </c>
      <c r="N8" s="2">
        <v>5602398.078169846</v>
      </c>
      <c r="O8" s="2">
        <v>5834040.7592237303</v>
      </c>
      <c r="P8" s="2">
        <v>5994942.9467729731</v>
      </c>
      <c r="Q8" s="2">
        <v>6343142.6719361851</v>
      </c>
      <c r="R8" s="2">
        <v>6435148.9326965744</v>
      </c>
      <c r="S8" s="2">
        <v>6458182.2338733049</v>
      </c>
      <c r="T8" s="2">
        <v>6528427.2641222291</v>
      </c>
      <c r="U8" s="2">
        <v>6550820.2843722301</v>
      </c>
      <c r="V8" s="2">
        <v>6499076.801839048</v>
      </c>
      <c r="W8" s="2">
        <v>6531691.2566514565</v>
      </c>
      <c r="X8" s="2">
        <v>6536404.6689319815</v>
      </c>
      <c r="Y8" s="2">
        <v>10275863.091553081</v>
      </c>
      <c r="Z8" s="2">
        <v>6682997.9256963832</v>
      </c>
      <c r="AA8" s="2">
        <v>6689348.7856963845</v>
      </c>
      <c r="AB8" s="2">
        <v>6689348.7856963845</v>
      </c>
      <c r="AC8" s="2">
        <v>6701204.7856963845</v>
      </c>
      <c r="AD8" s="2">
        <v>6701556.7856963845</v>
      </c>
      <c r="AE8" s="2">
        <v>6701556.7856963845</v>
      </c>
      <c r="AF8" s="2">
        <v>6678125.9956963845</v>
      </c>
      <c r="AG8" s="2">
        <v>6678125.9956963845</v>
      </c>
      <c r="AH8" s="2">
        <v>6678125.9956963845</v>
      </c>
      <c r="AI8" s="2">
        <v>6678125.9956963845</v>
      </c>
      <c r="AJ8" s="3">
        <v>6691008.2971271118</v>
      </c>
      <c r="AK8" s="3">
        <v>6691008.2971271118</v>
      </c>
      <c r="AL8" s="32">
        <v>6691008.2971271118</v>
      </c>
      <c r="AM8" s="15">
        <v>12882.301430727355</v>
      </c>
    </row>
    <row r="9" spans="1:39" s="17" customFormat="1" x14ac:dyDescent="0.2">
      <c r="A9" s="1" t="s">
        <v>34</v>
      </c>
      <c r="B9" s="2">
        <v>1511803.5109971508</v>
      </c>
      <c r="C9" s="2">
        <v>2819146.7144839964</v>
      </c>
      <c r="D9" s="2">
        <v>2762448.9215541906</v>
      </c>
      <c r="E9" s="2">
        <v>3404436.833353282</v>
      </c>
      <c r="F9" s="2">
        <v>3678693.0312217786</v>
      </c>
      <c r="G9" s="2">
        <v>4100003.7684967024</v>
      </c>
      <c r="H9" s="2">
        <v>4220977.0166075211</v>
      </c>
      <c r="I9" s="2">
        <v>4376397.8198989453</v>
      </c>
      <c r="J9" s="2">
        <v>4495122.7827009605</v>
      </c>
      <c r="K9" s="2">
        <v>4575469.7740115141</v>
      </c>
      <c r="L9" s="2">
        <v>4750947.5706275245</v>
      </c>
      <c r="M9" s="2">
        <v>4800962.1796599124</v>
      </c>
      <c r="N9" s="2">
        <v>4923733.6101221517</v>
      </c>
      <c r="O9" s="2">
        <v>4959819.6509450246</v>
      </c>
      <c r="P9" s="2">
        <v>4961239.2421630044</v>
      </c>
      <c r="Q9" s="2">
        <v>4986121.0706112785</v>
      </c>
      <c r="R9" s="2">
        <v>5020798.8422623202</v>
      </c>
      <c r="S9" s="2">
        <v>5017169.9677651264</v>
      </c>
      <c r="T9" s="2">
        <v>5091194.9753156025</v>
      </c>
      <c r="U9" s="2">
        <v>5050846.1514721485</v>
      </c>
      <c r="V9" s="2">
        <v>5047610.0958245201</v>
      </c>
      <c r="W9" s="2">
        <v>5056029.9434514744</v>
      </c>
      <c r="X9" s="2">
        <v>5057863.6741729528</v>
      </c>
      <c r="Y9" s="2">
        <v>5081155.0990009941</v>
      </c>
      <c r="Z9" s="2">
        <v>5079424.0178009942</v>
      </c>
      <c r="AA9" s="2">
        <v>5074569.6428009942</v>
      </c>
      <c r="AB9" s="2">
        <v>5110186.7868009945</v>
      </c>
      <c r="AC9" s="2">
        <v>5109005.1368009942</v>
      </c>
      <c r="AD9" s="2">
        <v>5112845.1368009942</v>
      </c>
      <c r="AE9" s="2">
        <v>5115610.3528009942</v>
      </c>
      <c r="AF9" s="2">
        <v>5115623.3528009942</v>
      </c>
      <c r="AG9" s="2">
        <v>5101551.4928009938</v>
      </c>
      <c r="AH9" s="2">
        <v>5110551.4928009938</v>
      </c>
      <c r="AI9" s="3">
        <v>5110551.7655205876</v>
      </c>
      <c r="AJ9" s="3">
        <v>5120410.1701633269</v>
      </c>
      <c r="AK9" s="3">
        <v>5120410.1701633269</v>
      </c>
      <c r="AL9" s="32">
        <v>5120410.1701633269</v>
      </c>
      <c r="AM9" s="15">
        <v>9858.6773623330519</v>
      </c>
    </row>
    <row r="10" spans="1:39" s="17" customFormat="1" x14ac:dyDescent="0.2">
      <c r="A10" s="50" t="s">
        <v>33</v>
      </c>
      <c r="B10" s="2">
        <v>1421991.6128416925</v>
      </c>
      <c r="C10" s="2">
        <v>2627600.2059768075</v>
      </c>
      <c r="D10" s="2">
        <v>3691028.9303860553</v>
      </c>
      <c r="E10" s="2">
        <v>4039428.097527097</v>
      </c>
      <c r="F10" s="2">
        <v>4733488.9227894684</v>
      </c>
      <c r="G10" s="2">
        <v>5149065.0024706954</v>
      </c>
      <c r="H10" s="2">
        <v>5348547.9783346038</v>
      </c>
      <c r="I10" s="2">
        <v>5458807.7934340807</v>
      </c>
      <c r="J10" s="2">
        <v>5597317.9493196299</v>
      </c>
      <c r="K10" s="2">
        <v>5832776.3913803436</v>
      </c>
      <c r="L10" s="2">
        <v>6104122.9643204818</v>
      </c>
      <c r="M10" s="2">
        <v>6134930.5065884786</v>
      </c>
      <c r="N10" s="2">
        <v>6124140.4029930318</v>
      </c>
      <c r="O10" s="2">
        <v>6192378.2319125999</v>
      </c>
      <c r="P10" s="2">
        <v>6335500.9102757974</v>
      </c>
      <c r="Q10" s="2">
        <v>6402353.3526271097</v>
      </c>
      <c r="R10" s="2">
        <v>6432007.1930840807</v>
      </c>
      <c r="S10" s="2">
        <v>6678810.3534175288</v>
      </c>
      <c r="T10" s="2">
        <v>6749612.6337650605</v>
      </c>
      <c r="U10" s="2">
        <v>6754644.5006581703</v>
      </c>
      <c r="V10" s="2">
        <v>6749429.5587578081</v>
      </c>
      <c r="W10" s="2">
        <v>6838871.4130849401</v>
      </c>
      <c r="X10" s="2">
        <v>6964756.0901020765</v>
      </c>
      <c r="Y10" s="2">
        <v>6915913.0951020764</v>
      </c>
      <c r="Z10" s="2">
        <v>6917393.4051020769</v>
      </c>
      <c r="AA10" s="2">
        <v>6927561.9971020771</v>
      </c>
      <c r="AB10" s="2">
        <v>6934736.9971020771</v>
      </c>
      <c r="AC10" s="2">
        <v>6946482.4651020765</v>
      </c>
      <c r="AD10" s="2">
        <v>6938567.2551020766</v>
      </c>
      <c r="AE10" s="2">
        <v>6942379.2551020766</v>
      </c>
      <c r="AF10" s="2">
        <v>6942379.2551020766</v>
      </c>
      <c r="AG10" s="2">
        <v>6942379.2551020766</v>
      </c>
      <c r="AH10" s="3">
        <v>6947677.2782226223</v>
      </c>
      <c r="AI10" s="3">
        <v>6947677.6489786413</v>
      </c>
      <c r="AJ10" s="3">
        <v>6961079.9234753111</v>
      </c>
      <c r="AK10" s="3">
        <v>6961079.9234753111</v>
      </c>
      <c r="AL10" s="32">
        <v>6961079.9234753111</v>
      </c>
      <c r="AM10" s="15">
        <v>18700.66837323457</v>
      </c>
    </row>
    <row r="11" spans="1:39" s="17" customFormat="1" x14ac:dyDescent="0.2">
      <c r="A11" s="50" t="s">
        <v>32</v>
      </c>
      <c r="B11" s="2">
        <v>1608608.0404537343</v>
      </c>
      <c r="C11" s="2">
        <v>4001938.1348742521</v>
      </c>
      <c r="D11" s="2">
        <v>4028192.1606426602</v>
      </c>
      <c r="E11" s="2">
        <v>4481965.2348148292</v>
      </c>
      <c r="F11" s="2">
        <v>4931026.9620128786</v>
      </c>
      <c r="G11" s="2">
        <v>5247469.6319649704</v>
      </c>
      <c r="H11" s="2">
        <v>5708915.5647319034</v>
      </c>
      <c r="I11" s="2">
        <v>5831984.8148950497</v>
      </c>
      <c r="J11" s="2">
        <v>6145454.1176391244</v>
      </c>
      <c r="K11" s="2">
        <v>6217713.0068609165</v>
      </c>
      <c r="L11" s="2">
        <v>6174483.7072153613</v>
      </c>
      <c r="M11" s="2">
        <v>6192564.7062626593</v>
      </c>
      <c r="N11" s="2">
        <v>6179584.7507944293</v>
      </c>
      <c r="O11" s="2">
        <v>6359635.949467428</v>
      </c>
      <c r="P11" s="2">
        <v>6324425.8974261042</v>
      </c>
      <c r="Q11" s="2">
        <v>6330539.1755962903</v>
      </c>
      <c r="R11" s="2">
        <v>6428698.8098167675</v>
      </c>
      <c r="S11" s="2">
        <v>6464031.4631714504</v>
      </c>
      <c r="T11" s="2">
        <v>6496216.7523269691</v>
      </c>
      <c r="U11" s="2">
        <v>6514276.9441790627</v>
      </c>
      <c r="V11" s="2">
        <v>6494142.1398473429</v>
      </c>
      <c r="W11" s="2">
        <v>6520932.6458448814</v>
      </c>
      <c r="X11" s="2">
        <v>6591616.9134448813</v>
      </c>
      <c r="Y11" s="2">
        <v>6591616.9134448813</v>
      </c>
      <c r="Z11" s="2">
        <v>6603874.2644448821</v>
      </c>
      <c r="AA11" s="2">
        <v>6600769.3344448823</v>
      </c>
      <c r="AB11" s="2">
        <v>6600769.3344448823</v>
      </c>
      <c r="AC11" s="2">
        <v>6604182.3344448823</v>
      </c>
      <c r="AD11" s="2">
        <v>6606902.3944448819</v>
      </c>
      <c r="AE11" s="2">
        <v>6606986.3944448819</v>
      </c>
      <c r="AF11" s="2">
        <v>6617459.224444882</v>
      </c>
      <c r="AG11" s="3">
        <v>6617459.224444882</v>
      </c>
      <c r="AH11" s="3">
        <v>6622509.2873530146</v>
      </c>
      <c r="AI11" s="3">
        <v>6622509.6407567607</v>
      </c>
      <c r="AJ11" s="3">
        <v>6635284.6566032879</v>
      </c>
      <c r="AK11" s="3">
        <v>6635284.6566032879</v>
      </c>
      <c r="AL11" s="32">
        <v>6635284.6566032879</v>
      </c>
      <c r="AM11" s="15">
        <v>17825.432158405893</v>
      </c>
    </row>
    <row r="12" spans="1:39" s="17" customFormat="1" x14ac:dyDescent="0.2">
      <c r="A12" s="50" t="s">
        <v>31</v>
      </c>
      <c r="B12" s="2">
        <v>1676993.8106945055</v>
      </c>
      <c r="C12" s="2">
        <v>3985400.0228844867</v>
      </c>
      <c r="D12" s="2">
        <v>4199563.9945577057</v>
      </c>
      <c r="E12" s="2">
        <v>4981365.1275246926</v>
      </c>
      <c r="F12" s="2">
        <v>5291811.5890901117</v>
      </c>
      <c r="G12" s="2">
        <v>5785632.370078369</v>
      </c>
      <c r="H12" s="2">
        <v>6050825.592853874</v>
      </c>
      <c r="I12" s="2">
        <v>6402484.4554714309</v>
      </c>
      <c r="J12" s="2">
        <v>6530489.0662000291</v>
      </c>
      <c r="K12" s="2">
        <v>6627649.1156420857</v>
      </c>
      <c r="L12" s="2">
        <v>6567863.1449638968</v>
      </c>
      <c r="M12" s="2">
        <v>6651669.5982528403</v>
      </c>
      <c r="N12" s="2">
        <v>6728201.9855918335</v>
      </c>
      <c r="O12" s="2">
        <v>6746394.8655376602</v>
      </c>
      <c r="P12" s="2">
        <v>6817278.297818386</v>
      </c>
      <c r="Q12" s="2">
        <v>6953733.6281481031</v>
      </c>
      <c r="R12" s="2">
        <v>6973938.7589056334</v>
      </c>
      <c r="S12" s="2">
        <v>6995821.1616692441</v>
      </c>
      <c r="T12" s="2">
        <v>7012905.4334849548</v>
      </c>
      <c r="U12" s="2">
        <v>7000229.1249829894</v>
      </c>
      <c r="V12" s="2">
        <v>7075074.3111829907</v>
      </c>
      <c r="W12" s="2">
        <v>7169296.5189829906</v>
      </c>
      <c r="X12" s="2">
        <v>7207074.0389829902</v>
      </c>
      <c r="Y12" s="2">
        <v>7172536.8479829906</v>
      </c>
      <c r="Z12" s="2">
        <v>7175870.8479829906</v>
      </c>
      <c r="AA12" s="2">
        <v>7174003.9911853904</v>
      </c>
      <c r="AB12" s="2">
        <v>7177535.6671853894</v>
      </c>
      <c r="AC12" s="2">
        <v>7184556.6671853894</v>
      </c>
      <c r="AD12" s="2">
        <v>7184556.6671853894</v>
      </c>
      <c r="AE12" s="2">
        <v>7193891.72718539</v>
      </c>
      <c r="AF12" s="3">
        <v>7210416.8827353735</v>
      </c>
      <c r="AG12" s="3">
        <v>7210416.8827353735</v>
      </c>
      <c r="AH12" s="3">
        <v>7215919.4567017024</v>
      </c>
      <c r="AI12" s="3">
        <v>7215919.8417722033</v>
      </c>
      <c r="AJ12" s="3">
        <v>7229839.5633470258</v>
      </c>
      <c r="AK12" s="3">
        <v>7229839.5633470258</v>
      </c>
      <c r="AL12" s="32">
        <v>7229839.5633470258</v>
      </c>
      <c r="AM12" s="15">
        <v>35947.836161635816</v>
      </c>
    </row>
    <row r="13" spans="1:39" s="17" customFormat="1" x14ac:dyDescent="0.2">
      <c r="A13" s="50" t="s">
        <v>30</v>
      </c>
      <c r="B13" s="2">
        <v>2027182.0210102743</v>
      </c>
      <c r="C13" s="2">
        <v>3369582.0562143745</v>
      </c>
      <c r="D13" s="2">
        <v>4204428.6780611817</v>
      </c>
      <c r="E13" s="2">
        <v>4817410.4102911716</v>
      </c>
      <c r="F13" s="2">
        <v>5423090.7415591776</v>
      </c>
      <c r="G13" s="2">
        <v>5789035.3951488361</v>
      </c>
      <c r="H13" s="2">
        <v>6282552.0258221878</v>
      </c>
      <c r="I13" s="2">
        <v>6507645.5895594517</v>
      </c>
      <c r="J13" s="2">
        <v>6594287.2373862416</v>
      </c>
      <c r="K13" s="2">
        <v>6637652.3977011051</v>
      </c>
      <c r="L13" s="2">
        <v>6970300.0234185103</v>
      </c>
      <c r="M13" s="2">
        <v>7036761.1284237206</v>
      </c>
      <c r="N13" s="2">
        <v>7021292.4594998127</v>
      </c>
      <c r="O13" s="2">
        <v>7041234.6611222383</v>
      </c>
      <c r="P13" s="2">
        <v>7116728.5198977385</v>
      </c>
      <c r="Q13" s="2">
        <v>7328504.5412513837</v>
      </c>
      <c r="R13" s="2">
        <v>8173684.1042022742</v>
      </c>
      <c r="S13" s="2">
        <v>7297138.1642022738</v>
      </c>
      <c r="T13" s="2">
        <v>7317145.8058493203</v>
      </c>
      <c r="U13" s="2">
        <v>7411982.3058493203</v>
      </c>
      <c r="V13" s="2">
        <v>7392285.7779493202</v>
      </c>
      <c r="W13" s="2">
        <v>7396189.7779493202</v>
      </c>
      <c r="X13" s="2">
        <v>7419061.36194932</v>
      </c>
      <c r="Y13" s="2">
        <v>7411817.9879493201</v>
      </c>
      <c r="Z13" s="2">
        <v>7412522.9879493201</v>
      </c>
      <c r="AA13" s="2">
        <v>7420111.5879493207</v>
      </c>
      <c r="AB13" s="2">
        <v>7420360.5879493207</v>
      </c>
      <c r="AC13" s="2">
        <v>7423146.1279493207</v>
      </c>
      <c r="AD13" s="2">
        <v>7424451.1279493207</v>
      </c>
      <c r="AE13" s="3">
        <v>7427870.6791609554</v>
      </c>
      <c r="AF13" s="3">
        <v>7444933.3099362338</v>
      </c>
      <c r="AG13" s="3">
        <v>7444933.3099362338</v>
      </c>
      <c r="AH13" s="3">
        <v>7450614.8533030814</v>
      </c>
      <c r="AI13" s="3">
        <v>7450615.2508978732</v>
      </c>
      <c r="AJ13" s="3">
        <v>7464987.7068186346</v>
      </c>
      <c r="AK13" s="3">
        <v>7464987.7068186346</v>
      </c>
      <c r="AL13" s="32">
        <v>7464987.7068186346</v>
      </c>
      <c r="AM13" s="15">
        <v>40536.578869313933</v>
      </c>
    </row>
    <row r="14" spans="1:39" s="17" customFormat="1" x14ac:dyDescent="0.2">
      <c r="A14" s="1" t="s">
        <v>29</v>
      </c>
      <c r="B14" s="2">
        <v>1922392.8762856661</v>
      </c>
      <c r="C14" s="2">
        <v>3055887.2254594713</v>
      </c>
      <c r="D14" s="2">
        <v>3683686.2917272495</v>
      </c>
      <c r="E14" s="2">
        <v>4708971.9556208123</v>
      </c>
      <c r="F14" s="2">
        <v>5180642.9028480276</v>
      </c>
      <c r="G14" s="2">
        <v>5583360.6295993701</v>
      </c>
      <c r="H14" s="2">
        <v>5965310.4885903951</v>
      </c>
      <c r="I14" s="2">
        <v>6136758.307452919</v>
      </c>
      <c r="J14" s="2">
        <v>6211794.7464309363</v>
      </c>
      <c r="K14" s="2">
        <v>6372397.7931120936</v>
      </c>
      <c r="L14" s="2">
        <v>7103896.9186050566</v>
      </c>
      <c r="M14" s="2">
        <v>6502084.906473415</v>
      </c>
      <c r="N14" s="2">
        <v>6603361.4697323432</v>
      </c>
      <c r="O14" s="2">
        <v>6682904.2677166183</v>
      </c>
      <c r="P14" s="2">
        <v>6782219.5810501575</v>
      </c>
      <c r="Q14" s="2">
        <v>6820199.8179998659</v>
      </c>
      <c r="R14" s="2">
        <v>6767032.8359514605</v>
      </c>
      <c r="S14" s="2">
        <v>6773627.565011465</v>
      </c>
      <c r="T14" s="2">
        <v>6833938.9394414909</v>
      </c>
      <c r="U14" s="2">
        <v>6735353.5474414909</v>
      </c>
      <c r="V14" s="2">
        <v>6742400.9274414899</v>
      </c>
      <c r="W14" s="2">
        <v>6764540.5794414897</v>
      </c>
      <c r="X14" s="2">
        <v>6749263.1094414899</v>
      </c>
      <c r="Y14" s="2">
        <v>6778793.6494414899</v>
      </c>
      <c r="Z14" s="2">
        <v>6755220.6674414901</v>
      </c>
      <c r="AA14" s="2">
        <v>6755439.8174414895</v>
      </c>
      <c r="AB14" s="2">
        <v>6755083.4074414894</v>
      </c>
      <c r="AC14" s="2">
        <v>6755783.00744149</v>
      </c>
      <c r="AD14" s="3">
        <v>6758807.381784698</v>
      </c>
      <c r="AE14" s="3">
        <v>6761920.3510228656</v>
      </c>
      <c r="AF14" s="3">
        <v>6777453.2211097181</v>
      </c>
      <c r="AG14" s="3">
        <v>6777453.2211097181</v>
      </c>
      <c r="AH14" s="3">
        <v>6782625.3822009563</v>
      </c>
      <c r="AI14" s="3">
        <v>6782625.7441491419</v>
      </c>
      <c r="AJ14" s="3">
        <v>6795709.6286676805</v>
      </c>
      <c r="AK14" s="3">
        <v>6795709.6286676805</v>
      </c>
      <c r="AL14" s="32">
        <v>6795709.6286676805</v>
      </c>
      <c r="AM14" s="15">
        <v>39926.621226190589</v>
      </c>
    </row>
    <row r="15" spans="1:39" s="17" customFormat="1" x14ac:dyDescent="0.2">
      <c r="A15" s="1" t="s">
        <v>28</v>
      </c>
      <c r="B15" s="2">
        <v>2286076.8318528831</v>
      </c>
      <c r="C15" s="2">
        <v>4460834.2394550079</v>
      </c>
      <c r="D15" s="2">
        <v>5022003.3266031938</v>
      </c>
      <c r="E15" s="2">
        <v>5833860.7518285727</v>
      </c>
      <c r="F15" s="2">
        <v>6508703.2041347707</v>
      </c>
      <c r="G15" s="2">
        <v>7197853.3451511096</v>
      </c>
      <c r="H15" s="2">
        <v>7480797.8068246199</v>
      </c>
      <c r="I15" s="2">
        <v>7740128.9608722413</v>
      </c>
      <c r="J15" s="2">
        <v>8021082.3741577407</v>
      </c>
      <c r="K15" s="2">
        <v>8274534.984139354</v>
      </c>
      <c r="L15" s="2">
        <v>8377915.2955903094</v>
      </c>
      <c r="M15" s="2">
        <v>8576757.4309761375</v>
      </c>
      <c r="N15" s="2">
        <v>8753060.2440531012</v>
      </c>
      <c r="O15" s="2">
        <v>9037786.6594655924</v>
      </c>
      <c r="P15" s="2">
        <v>9083074.8679684103</v>
      </c>
      <c r="Q15" s="2">
        <v>8988765.6212752424</v>
      </c>
      <c r="R15" s="2">
        <v>9090598.4724157583</v>
      </c>
      <c r="S15" s="2">
        <v>9124150.5520157591</v>
      </c>
      <c r="T15" s="2">
        <v>9106485.9136157595</v>
      </c>
      <c r="U15" s="2">
        <v>9127039.4076157603</v>
      </c>
      <c r="V15" s="2">
        <v>9144416.4076157603</v>
      </c>
      <c r="W15" s="2">
        <v>9375995.4076157603</v>
      </c>
      <c r="X15" s="2">
        <v>9179184.9014157597</v>
      </c>
      <c r="Y15" s="2">
        <v>9382948.1876157597</v>
      </c>
      <c r="Z15" s="2">
        <v>9189465.4176157601</v>
      </c>
      <c r="AA15" s="2">
        <v>9341231.4076157603</v>
      </c>
      <c r="AB15" s="2">
        <v>9350626.5376157593</v>
      </c>
      <c r="AC15" s="3">
        <v>9355533.5559655912</v>
      </c>
      <c r="AD15" s="3">
        <v>9359721.7656257469</v>
      </c>
      <c r="AE15" s="3">
        <v>9364032.6631389279</v>
      </c>
      <c r="AF15" s="3">
        <v>9385542.8696032166</v>
      </c>
      <c r="AG15" s="3">
        <v>9385542.8696032166</v>
      </c>
      <c r="AH15" s="3">
        <v>9392705.3741704356</v>
      </c>
      <c r="AI15" s="3">
        <v>9392705.8754029926</v>
      </c>
      <c r="AJ15" s="3">
        <v>9410824.6812498849</v>
      </c>
      <c r="AK15" s="3">
        <v>9410824.6812498849</v>
      </c>
      <c r="AL15" s="32">
        <v>9410824.6812498849</v>
      </c>
      <c r="AM15" s="15">
        <v>60198.14363412559</v>
      </c>
    </row>
    <row r="16" spans="1:39" s="17" customFormat="1" x14ac:dyDescent="0.2">
      <c r="A16" s="1" t="s">
        <v>27</v>
      </c>
      <c r="B16" s="2">
        <v>1565942.0694312071</v>
      </c>
      <c r="C16" s="2">
        <v>3585909.5959816645</v>
      </c>
      <c r="D16" s="2">
        <v>4696076.0690889033</v>
      </c>
      <c r="E16" s="2">
        <v>5776274.7335961703</v>
      </c>
      <c r="F16" s="2">
        <v>6554036.0194617426</v>
      </c>
      <c r="G16" s="2">
        <v>6883195.3834335944</v>
      </c>
      <c r="H16" s="2">
        <v>7230342.4118372062</v>
      </c>
      <c r="I16" s="2">
        <v>7774565.7950891806</v>
      </c>
      <c r="J16" s="2">
        <v>7890952.8335212767</v>
      </c>
      <c r="K16" s="2">
        <v>7914525.2776389355</v>
      </c>
      <c r="L16" s="2">
        <v>8008177.5983176744</v>
      </c>
      <c r="M16" s="2">
        <v>8164440.1860223878</v>
      </c>
      <c r="N16" s="2">
        <v>8256245.0277314233</v>
      </c>
      <c r="O16" s="2">
        <v>8248549.7666492481</v>
      </c>
      <c r="P16" s="2">
        <v>8297554.4840404131</v>
      </c>
      <c r="Q16" s="2">
        <v>8195639.2357333777</v>
      </c>
      <c r="R16" s="2">
        <v>8266417.1108355774</v>
      </c>
      <c r="S16" s="2">
        <v>8257590.1885355767</v>
      </c>
      <c r="T16" s="2">
        <v>8320682.1885355767</v>
      </c>
      <c r="U16" s="2">
        <v>8358770.2439355776</v>
      </c>
      <c r="V16" s="2">
        <v>8765626.2439355776</v>
      </c>
      <c r="W16" s="2">
        <v>8922248.2439355776</v>
      </c>
      <c r="X16" s="2">
        <v>8924075.2439355776</v>
      </c>
      <c r="Y16" s="2">
        <v>8929319.2439355776</v>
      </c>
      <c r="Z16" s="2">
        <v>8947854.1439355761</v>
      </c>
      <c r="AA16" s="2">
        <v>8952037.183935577</v>
      </c>
      <c r="AB16" s="3">
        <v>8960850.0791039672</v>
      </c>
      <c r="AC16" s="3">
        <v>8965552.5507074874</v>
      </c>
      <c r="AD16" s="3">
        <v>8969566.1768226512</v>
      </c>
      <c r="AE16" s="3">
        <v>8973697.3766055312</v>
      </c>
      <c r="AF16" s="3">
        <v>8994310.9402551614</v>
      </c>
      <c r="AG16" s="3">
        <v>8994310.9402551614</v>
      </c>
      <c r="AH16" s="3">
        <v>9001174.8791965302</v>
      </c>
      <c r="AI16" s="3">
        <v>9001175.3595354445</v>
      </c>
      <c r="AJ16" s="3">
        <v>9018538.8915034086</v>
      </c>
      <c r="AK16" s="3">
        <v>9018538.8915034086</v>
      </c>
      <c r="AL16" s="32">
        <v>9018538.8915034086</v>
      </c>
      <c r="AM16" s="15">
        <v>66501.707567831501</v>
      </c>
    </row>
    <row r="17" spans="1:39" s="17" customFormat="1" x14ac:dyDescent="0.2">
      <c r="A17" s="1" t="s">
        <v>26</v>
      </c>
      <c r="B17" s="2">
        <v>1848104.1792130747</v>
      </c>
      <c r="C17" s="2">
        <v>3957862.0166290388</v>
      </c>
      <c r="D17" s="2">
        <v>5195116.3842960913</v>
      </c>
      <c r="E17" s="2">
        <v>6304881.6114830701</v>
      </c>
      <c r="F17" s="2">
        <v>6573586.3152668616</v>
      </c>
      <c r="G17" s="2">
        <v>6672448.3724852223</v>
      </c>
      <c r="H17" s="2">
        <v>7471006.4951347727</v>
      </c>
      <c r="I17" s="2">
        <v>7721928.73006918</v>
      </c>
      <c r="J17" s="2">
        <v>7732493.574238182</v>
      </c>
      <c r="K17" s="2">
        <v>7910603.0141699584</v>
      </c>
      <c r="L17" s="2">
        <v>7992513.9169986863</v>
      </c>
      <c r="M17" s="2">
        <v>8049390.0900230017</v>
      </c>
      <c r="N17" s="2">
        <v>8132617.0625711028</v>
      </c>
      <c r="O17" s="2">
        <v>8189442.4349355027</v>
      </c>
      <c r="P17" s="2">
        <v>8218103.9075327432</v>
      </c>
      <c r="Q17" s="2">
        <v>8312550.8307085801</v>
      </c>
      <c r="R17" s="2">
        <v>8312488.7927085804</v>
      </c>
      <c r="S17" s="2">
        <v>8284995.8827085802</v>
      </c>
      <c r="T17" s="2">
        <v>8325199.8827085802</v>
      </c>
      <c r="U17" s="2">
        <v>8391626.5927085802</v>
      </c>
      <c r="V17" s="2">
        <v>8405287.4767085798</v>
      </c>
      <c r="W17" s="2">
        <v>8411112.0964085814</v>
      </c>
      <c r="X17" s="2">
        <v>8460497.0964085814</v>
      </c>
      <c r="Y17" s="2">
        <v>8472246.0964085814</v>
      </c>
      <c r="Z17" s="2">
        <v>8476442.0964085814</v>
      </c>
      <c r="AA17" s="3">
        <v>8494553.4174281489</v>
      </c>
      <c r="AB17" s="3">
        <v>8502915.9395258483</v>
      </c>
      <c r="AC17" s="3">
        <v>8507378.0966202933</v>
      </c>
      <c r="AD17" s="3">
        <v>8511186.6108983643</v>
      </c>
      <c r="AE17" s="3">
        <v>8515106.6903744321</v>
      </c>
      <c r="AF17" s="3">
        <v>8534666.8210963607</v>
      </c>
      <c r="AG17" s="3">
        <v>8534666.8210963607</v>
      </c>
      <c r="AH17" s="3">
        <v>8541179.9861774947</v>
      </c>
      <c r="AI17" s="3">
        <v>8541180.4419692308</v>
      </c>
      <c r="AJ17" s="3">
        <v>8557656.6302140448</v>
      </c>
      <c r="AK17" s="3">
        <v>8557656.6302140448</v>
      </c>
      <c r="AL17" s="32">
        <v>8557656.6302140448</v>
      </c>
      <c r="AM17" s="15">
        <v>81214.533805463463</v>
      </c>
    </row>
    <row r="18" spans="1:39" s="17" customFormat="1" x14ac:dyDescent="0.2">
      <c r="A18" s="50" t="s">
        <v>16</v>
      </c>
      <c r="B18" s="2">
        <v>1981792.972882594</v>
      </c>
      <c r="C18" s="2">
        <v>4289545.452952438</v>
      </c>
      <c r="D18" s="2">
        <v>5421177.534314815</v>
      </c>
      <c r="E18" s="2">
        <v>5945672.0297712851</v>
      </c>
      <c r="F18" s="2">
        <v>6094179.8100985</v>
      </c>
      <c r="G18" s="2">
        <v>6801330.0948947212</v>
      </c>
      <c r="H18" s="2">
        <v>7112599.7883501258</v>
      </c>
      <c r="I18" s="2">
        <v>7172735.4856102699</v>
      </c>
      <c r="J18" s="2">
        <v>7331643.3796154112</v>
      </c>
      <c r="K18" s="2">
        <v>7401376.0139645189</v>
      </c>
      <c r="L18" s="2">
        <v>7652451.8122343337</v>
      </c>
      <c r="M18" s="2">
        <v>7708525.7226893259</v>
      </c>
      <c r="N18" s="2">
        <v>7739959.3857031064</v>
      </c>
      <c r="O18" s="2">
        <v>7718251.8412302965</v>
      </c>
      <c r="P18" s="2">
        <v>7780257.6512302961</v>
      </c>
      <c r="Q18" s="2">
        <v>7818460.7512302967</v>
      </c>
      <c r="R18" s="2">
        <v>7866520.9612302966</v>
      </c>
      <c r="S18" s="2">
        <v>7882376.9212302966</v>
      </c>
      <c r="T18" s="2">
        <v>7907024.1612302968</v>
      </c>
      <c r="U18" s="2">
        <v>7913890.8852302963</v>
      </c>
      <c r="V18" s="2">
        <v>7966668.3712302959</v>
      </c>
      <c r="W18" s="2">
        <v>8004021.4112302968</v>
      </c>
      <c r="X18" s="2">
        <v>8004027.4112302968</v>
      </c>
      <c r="Y18" s="2">
        <v>8007869.4312302973</v>
      </c>
      <c r="Z18" s="3">
        <v>8007869.4312302973</v>
      </c>
      <c r="AA18" s="3">
        <v>8024979.5692224205</v>
      </c>
      <c r="AB18" s="3">
        <v>8032879.816084547</v>
      </c>
      <c r="AC18" s="3">
        <v>8037095.3077952843</v>
      </c>
      <c r="AD18" s="3">
        <v>8040693.2896748148</v>
      </c>
      <c r="AE18" s="3">
        <v>8044396.6694947155</v>
      </c>
      <c r="AF18" s="3">
        <v>8062875.5278526768</v>
      </c>
      <c r="AG18" s="3">
        <v>8062875.5278526768</v>
      </c>
      <c r="AH18" s="3">
        <v>8069028.6490514725</v>
      </c>
      <c r="AI18" s="3">
        <v>8069029.0796473138</v>
      </c>
      <c r="AJ18" s="3">
        <v>8084594.4740295559</v>
      </c>
      <c r="AK18" s="3">
        <v>8084594.4740295559</v>
      </c>
      <c r="AL18" s="32">
        <v>8084594.4740295559</v>
      </c>
      <c r="AM18" s="15">
        <v>76725.042799258605</v>
      </c>
    </row>
    <row r="19" spans="1:39" s="17" customFormat="1" x14ac:dyDescent="0.2">
      <c r="A19" s="50" t="s">
        <v>15</v>
      </c>
      <c r="B19" s="2">
        <v>2943068.9216213999</v>
      </c>
      <c r="C19" s="2">
        <v>5839223.3051426783</v>
      </c>
      <c r="D19" s="2">
        <v>6469209.7170533901</v>
      </c>
      <c r="E19" s="2">
        <v>6709771.8130251952</v>
      </c>
      <c r="F19" s="2">
        <v>7853311.9847620083</v>
      </c>
      <c r="G19" s="2">
        <v>8290691.7762399213</v>
      </c>
      <c r="H19" s="2">
        <v>8479722.409035923</v>
      </c>
      <c r="I19" s="2">
        <v>8900927.9402713031</v>
      </c>
      <c r="J19" s="2">
        <v>9115432.9531409293</v>
      </c>
      <c r="K19" s="2">
        <v>9368818.1879305076</v>
      </c>
      <c r="L19" s="2">
        <v>9418028.2761283647</v>
      </c>
      <c r="M19" s="2">
        <v>9454509.4805616532</v>
      </c>
      <c r="N19" s="2">
        <v>9522643.1964403931</v>
      </c>
      <c r="O19" s="2">
        <v>9689624.2392424345</v>
      </c>
      <c r="P19" s="2">
        <v>9650886.0800424349</v>
      </c>
      <c r="Q19" s="2">
        <v>9682124.7100424338</v>
      </c>
      <c r="R19" s="2">
        <v>9897099.3220424335</v>
      </c>
      <c r="S19" s="2">
        <v>9930178.8220424335</v>
      </c>
      <c r="T19" s="2">
        <v>9845446.1920424346</v>
      </c>
      <c r="U19" s="2">
        <v>9966412.6000424344</v>
      </c>
      <c r="V19" s="2">
        <v>9866100.0600424334</v>
      </c>
      <c r="W19" s="2">
        <v>9834957.1900424343</v>
      </c>
      <c r="X19" s="2">
        <v>9831532.1900424343</v>
      </c>
      <c r="Y19" s="3">
        <v>10241950.119723722</v>
      </c>
      <c r="Z19" s="3">
        <v>10241950.119723722</v>
      </c>
      <c r="AA19" s="3">
        <v>10263833.740749495</v>
      </c>
      <c r="AB19" s="3">
        <v>10273938.043147314</v>
      </c>
      <c r="AC19" s="3">
        <v>10279329.59656889</v>
      </c>
      <c r="AD19" s="3">
        <v>10283931.363775296</v>
      </c>
      <c r="AE19" s="3">
        <v>10288667.933435371</v>
      </c>
      <c r="AF19" s="3">
        <v>10312302.128173061</v>
      </c>
      <c r="AG19" s="3">
        <v>10312302.128173061</v>
      </c>
      <c r="AH19" s="3">
        <v>10320171.881912164</v>
      </c>
      <c r="AI19" s="3">
        <v>10320172.432638068</v>
      </c>
      <c r="AJ19" s="3">
        <v>10340080.348748066</v>
      </c>
      <c r="AK19" s="3">
        <v>10340080.348748066</v>
      </c>
      <c r="AL19" s="32">
        <v>10340080.348748066</v>
      </c>
      <c r="AM19" s="15">
        <v>508548.15870563127</v>
      </c>
    </row>
    <row r="20" spans="1:39" s="17" customFormat="1" x14ac:dyDescent="0.2">
      <c r="A20" s="50" t="s">
        <v>14</v>
      </c>
      <c r="B20" s="2">
        <v>2391455.2873618412</v>
      </c>
      <c r="C20" s="2">
        <v>4589446.0148985265</v>
      </c>
      <c r="D20" s="2">
        <v>5542667.0921900673</v>
      </c>
      <c r="E20" s="2">
        <v>7096340.7905327249</v>
      </c>
      <c r="F20" s="2">
        <v>7605883.9655984547</v>
      </c>
      <c r="G20" s="2">
        <v>8147262.4598831516</v>
      </c>
      <c r="H20" s="2">
        <v>8304930.0079372581</v>
      </c>
      <c r="I20" s="2">
        <v>8618857.9233098943</v>
      </c>
      <c r="J20" s="2">
        <v>8915490.5952416211</v>
      </c>
      <c r="K20" s="2">
        <v>8920003.2504515871</v>
      </c>
      <c r="L20" s="2">
        <v>9135320.1654363703</v>
      </c>
      <c r="M20" s="2">
        <v>8730075.4550363701</v>
      </c>
      <c r="N20" s="2">
        <v>9167636.4466363713</v>
      </c>
      <c r="O20" s="2">
        <v>8948428.4154363722</v>
      </c>
      <c r="P20" s="2">
        <v>9012291.0954363719</v>
      </c>
      <c r="Q20" s="2">
        <v>9183167.9631963726</v>
      </c>
      <c r="R20" s="2">
        <v>9240670.2259163726</v>
      </c>
      <c r="S20" s="2">
        <v>9251788.8779163733</v>
      </c>
      <c r="T20" s="2">
        <v>9243767.7954363711</v>
      </c>
      <c r="U20" s="2">
        <v>9229255.7144467719</v>
      </c>
      <c r="V20" s="2">
        <v>9238176.1644467711</v>
      </c>
      <c r="W20" s="2">
        <v>9233356.7644467708</v>
      </c>
      <c r="X20" s="3">
        <v>9242520.444970496</v>
      </c>
      <c r="Y20" s="3">
        <v>9628350.0423046406</v>
      </c>
      <c r="Z20" s="3">
        <v>9628350.0423046406</v>
      </c>
      <c r="AA20" s="3">
        <v>9648922.6052410193</v>
      </c>
      <c r="AB20" s="3">
        <v>9658421.554101564</v>
      </c>
      <c r="AC20" s="3">
        <v>9663490.0970067624</v>
      </c>
      <c r="AD20" s="3">
        <v>9667816.1701626126</v>
      </c>
      <c r="AE20" s="3">
        <v>9672268.9696933534</v>
      </c>
      <c r="AF20" s="3">
        <v>9694487.228642324</v>
      </c>
      <c r="AG20" s="3">
        <v>9694487.228642324</v>
      </c>
      <c r="AH20" s="3">
        <v>9701885.5017115232</v>
      </c>
      <c r="AI20" s="3">
        <v>9701886.0194431767</v>
      </c>
      <c r="AJ20" s="3">
        <v>9720601.2428800464</v>
      </c>
      <c r="AK20" s="3">
        <v>9720601.2428800464</v>
      </c>
      <c r="AL20" s="32">
        <v>9720601.2428800464</v>
      </c>
      <c r="AM20" s="15">
        <v>487244.4784332756</v>
      </c>
    </row>
    <row r="21" spans="1:39" s="17" customFormat="1" x14ac:dyDescent="0.2">
      <c r="A21" s="50" t="s">
        <v>13</v>
      </c>
      <c r="B21" s="2">
        <v>1939053.3579242667</v>
      </c>
      <c r="C21" s="2">
        <v>6654650.0861745086</v>
      </c>
      <c r="D21" s="2">
        <v>8959548.2413694803</v>
      </c>
      <c r="E21" s="2">
        <v>9652122.1704448871</v>
      </c>
      <c r="F21" s="2">
        <v>10161076.40225774</v>
      </c>
      <c r="G21" s="2">
        <v>10537857.446337396</v>
      </c>
      <c r="H21" s="2">
        <v>11064381.024136376</v>
      </c>
      <c r="I21" s="2">
        <v>9472449.6111158095</v>
      </c>
      <c r="J21" s="2">
        <v>9594882.9520546813</v>
      </c>
      <c r="K21" s="2">
        <v>9653928.768061785</v>
      </c>
      <c r="L21" s="2">
        <v>9226609.8254548684</v>
      </c>
      <c r="M21" s="2">
        <v>9748267.7934548669</v>
      </c>
      <c r="N21" s="2">
        <v>9509336.8237548657</v>
      </c>
      <c r="O21" s="2">
        <v>9569704.7737548668</v>
      </c>
      <c r="P21" s="2">
        <v>9657417.0037548672</v>
      </c>
      <c r="Q21" s="2">
        <v>9668696.8337548655</v>
      </c>
      <c r="R21" s="2">
        <v>9683687.1257548667</v>
      </c>
      <c r="S21" s="2">
        <v>9726044.013754867</v>
      </c>
      <c r="T21" s="2">
        <v>9735707.7437548675</v>
      </c>
      <c r="U21" s="2">
        <v>9765780.3137548678</v>
      </c>
      <c r="V21" s="2">
        <v>9760145.8237548657</v>
      </c>
      <c r="W21" s="3">
        <v>9815284.7545420006</v>
      </c>
      <c r="X21" s="3">
        <v>9825025.971743349</v>
      </c>
      <c r="Y21" s="3">
        <v>10235172.298932496</v>
      </c>
      <c r="Z21" s="3">
        <v>10235172.298932496</v>
      </c>
      <c r="AA21" s="3">
        <v>10257041.438022716</v>
      </c>
      <c r="AB21" s="3">
        <v>10267139.053690951</v>
      </c>
      <c r="AC21" s="3">
        <v>10272527.039141344</v>
      </c>
      <c r="AD21" s="3">
        <v>10277125.761033813</v>
      </c>
      <c r="AE21" s="3">
        <v>10281859.19617166</v>
      </c>
      <c r="AF21" s="3">
        <v>10305477.750495696</v>
      </c>
      <c r="AG21" s="3">
        <v>10305477.750495696</v>
      </c>
      <c r="AH21" s="3">
        <v>10313342.296263672</v>
      </c>
      <c r="AI21" s="3">
        <v>10313342.846625121</v>
      </c>
      <c r="AJ21" s="3">
        <v>10333237.588262862</v>
      </c>
      <c r="AK21" s="3">
        <v>10333237.588262862</v>
      </c>
      <c r="AL21" s="32">
        <v>10333237.588262862</v>
      </c>
      <c r="AM21" s="15">
        <v>573091.76450799592</v>
      </c>
    </row>
    <row r="22" spans="1:39" s="17" customFormat="1" x14ac:dyDescent="0.2">
      <c r="A22" s="1" t="s">
        <v>12</v>
      </c>
      <c r="B22" s="2">
        <v>2278368.2917096526</v>
      </c>
      <c r="C22" s="2">
        <v>5582548.6542638168</v>
      </c>
      <c r="D22" s="2">
        <v>7256918.1947169546</v>
      </c>
      <c r="E22" s="2">
        <v>7767599.0674493555</v>
      </c>
      <c r="F22" s="2">
        <v>8424543.0724106655</v>
      </c>
      <c r="G22" s="2">
        <v>9137692.1901201643</v>
      </c>
      <c r="H22" s="2">
        <v>9520565.4903642908</v>
      </c>
      <c r="I22" s="2">
        <v>9734321.4851123281</v>
      </c>
      <c r="J22" s="2">
        <v>10223401.622548362</v>
      </c>
      <c r="K22" s="2">
        <v>9912581.2121268213</v>
      </c>
      <c r="L22" s="2">
        <v>10249478.541630032</v>
      </c>
      <c r="M22" s="2">
        <v>10053031.389630033</v>
      </c>
      <c r="N22" s="2">
        <v>10093601.619630031</v>
      </c>
      <c r="O22" s="2">
        <v>10220873.603630031</v>
      </c>
      <c r="P22" s="2">
        <v>10230205.053630032</v>
      </c>
      <c r="Q22" s="2">
        <v>11048729.911630031</v>
      </c>
      <c r="R22" s="2">
        <v>10412873.58963003</v>
      </c>
      <c r="S22" s="2">
        <v>10535439.15963003</v>
      </c>
      <c r="T22" s="2">
        <v>10547588.629630031</v>
      </c>
      <c r="U22" s="2">
        <v>10600129.879630031</v>
      </c>
      <c r="V22" s="3">
        <v>10634421.100296937</v>
      </c>
      <c r="W22" s="3">
        <v>10694499.158514405</v>
      </c>
      <c r="X22" s="3">
        <v>10705112.955441132</v>
      </c>
      <c r="Y22" s="3">
        <v>11151998.569122626</v>
      </c>
      <c r="Z22" s="3">
        <v>11151998.569122626</v>
      </c>
      <c r="AA22" s="3">
        <v>11175826.659233771</v>
      </c>
      <c r="AB22" s="3">
        <v>11186828.779393043</v>
      </c>
      <c r="AC22" s="3">
        <v>11192699.399278896</v>
      </c>
      <c r="AD22" s="3">
        <v>11197710.056497628</v>
      </c>
      <c r="AE22" s="3">
        <v>11202867.494041674</v>
      </c>
      <c r="AF22" s="3">
        <v>11228601.70508704</v>
      </c>
      <c r="AG22" s="3">
        <v>11228601.70508704</v>
      </c>
      <c r="AH22" s="3">
        <v>11237170.72577274</v>
      </c>
      <c r="AI22" s="3">
        <v>11237171.325433392</v>
      </c>
      <c r="AJ22" s="3">
        <v>11258848.159373969</v>
      </c>
      <c r="AK22" s="3">
        <v>11258848.159373969</v>
      </c>
      <c r="AL22" s="32">
        <v>11258848.159373969</v>
      </c>
      <c r="AM22" s="15">
        <v>658718.27974393778</v>
      </c>
    </row>
    <row r="23" spans="1:39" s="17" customFormat="1" x14ac:dyDescent="0.2">
      <c r="A23" s="1" t="s">
        <v>11</v>
      </c>
      <c r="B23" s="2">
        <v>2556604.3269860679</v>
      </c>
      <c r="C23" s="2">
        <v>5912196.134883834</v>
      </c>
      <c r="D23" s="2">
        <v>7109712.5732924491</v>
      </c>
      <c r="E23" s="2">
        <v>7939441.1048526177</v>
      </c>
      <c r="F23" s="2">
        <v>8489913.6432598699</v>
      </c>
      <c r="G23" s="2">
        <v>9390354.6595245842</v>
      </c>
      <c r="H23" s="2">
        <v>9663846.5343525689</v>
      </c>
      <c r="I23" s="2">
        <v>9862997.6705615073</v>
      </c>
      <c r="J23" s="2">
        <v>9880378.776665194</v>
      </c>
      <c r="K23" s="2">
        <v>10210147.851468798</v>
      </c>
      <c r="L23" s="2">
        <v>10146948.588168798</v>
      </c>
      <c r="M23" s="2">
        <v>10223869.444868797</v>
      </c>
      <c r="N23" s="2">
        <v>10615792.5959688</v>
      </c>
      <c r="O23" s="2">
        <v>10655542.181968799</v>
      </c>
      <c r="P23" s="2">
        <v>11584906.891968798</v>
      </c>
      <c r="Q23" s="2">
        <v>14086293.579168798</v>
      </c>
      <c r="R23" s="2">
        <v>14157690.819168799</v>
      </c>
      <c r="S23" s="2">
        <v>13973188.899168799</v>
      </c>
      <c r="T23" s="2">
        <v>13735744.889168797</v>
      </c>
      <c r="U23" s="3">
        <v>13772505.471967811</v>
      </c>
      <c r="V23" s="3">
        <v>13817059.267972045</v>
      </c>
      <c r="W23" s="3">
        <v>13895117.31017918</v>
      </c>
      <c r="X23" s="3">
        <v>13908907.572931774</v>
      </c>
      <c r="Y23" s="3">
        <v>14489535.794440592</v>
      </c>
      <c r="Z23" s="3">
        <v>14489535.794440592</v>
      </c>
      <c r="AA23" s="3">
        <v>14520495.085050128</v>
      </c>
      <c r="AB23" s="3">
        <v>14534789.887266466</v>
      </c>
      <c r="AC23" s="3">
        <v>14542417.448949188</v>
      </c>
      <c r="AD23" s="3">
        <v>14548927.680875285</v>
      </c>
      <c r="AE23" s="3">
        <v>14555628.621109348</v>
      </c>
      <c r="AF23" s="3">
        <v>14589064.490901863</v>
      </c>
      <c r="AG23" s="3">
        <v>14589064.490901863</v>
      </c>
      <c r="AH23" s="3">
        <v>14600198.022813583</v>
      </c>
      <c r="AI23" s="3">
        <v>14600198.801938904</v>
      </c>
      <c r="AJ23" s="3">
        <v>14628363.014778903</v>
      </c>
      <c r="AK23" s="3">
        <v>14628363.014778903</v>
      </c>
      <c r="AL23" s="32">
        <v>14628363.014778903</v>
      </c>
      <c r="AM23" s="15">
        <v>892618.12561010569</v>
      </c>
    </row>
    <row r="24" spans="1:39" s="17" customFormat="1" x14ac:dyDescent="0.2">
      <c r="A24" s="1" t="s">
        <v>10</v>
      </c>
      <c r="B24" s="2">
        <v>2029588.2383031421</v>
      </c>
      <c r="C24" s="2">
        <v>4949120.1983667593</v>
      </c>
      <c r="D24" s="2">
        <v>6101365.6311617969</v>
      </c>
      <c r="E24" s="2">
        <v>7573556.355805153</v>
      </c>
      <c r="F24" s="2">
        <v>8725900.9200827442</v>
      </c>
      <c r="G24" s="2">
        <v>9025733.3414827362</v>
      </c>
      <c r="H24" s="2">
        <v>9361042.8874678425</v>
      </c>
      <c r="I24" s="2">
        <v>9890488.4025450964</v>
      </c>
      <c r="J24" s="2">
        <v>10074002.63332638</v>
      </c>
      <c r="K24" s="2">
        <v>10195109.74612638</v>
      </c>
      <c r="L24" s="2">
        <v>10343445.996126382</v>
      </c>
      <c r="M24" s="2">
        <v>10591570.42012638</v>
      </c>
      <c r="N24" s="2">
        <v>10643799.04412638</v>
      </c>
      <c r="O24" s="2">
        <v>10748241.815526379</v>
      </c>
      <c r="P24" s="2">
        <v>10864913.08812638</v>
      </c>
      <c r="Q24" s="2">
        <v>10990961.73812638</v>
      </c>
      <c r="R24" s="2">
        <v>11105143.148126381</v>
      </c>
      <c r="S24" s="2">
        <v>11175202.048126381</v>
      </c>
      <c r="T24" s="3">
        <v>11187579.388514351</v>
      </c>
      <c r="U24" s="3">
        <v>11217520.388565708</v>
      </c>
      <c r="V24" s="3">
        <v>11253808.855909774</v>
      </c>
      <c r="W24" s="3">
        <v>11317386.080963871</v>
      </c>
      <c r="X24" s="3">
        <v>11328618.064418571</v>
      </c>
      <c r="Y24" s="3">
        <v>11801531.93809309</v>
      </c>
      <c r="Z24" s="3">
        <v>11801531.93809309</v>
      </c>
      <c r="AA24" s="3">
        <v>11826747.863716418</v>
      </c>
      <c r="AB24" s="3">
        <v>11838390.787775418</v>
      </c>
      <c r="AC24" s="3">
        <v>11844603.334132006</v>
      </c>
      <c r="AD24" s="3">
        <v>11849905.83043625</v>
      </c>
      <c r="AE24" s="3">
        <v>11855363.656091224</v>
      </c>
      <c r="AF24" s="3">
        <v>11882596.722135045</v>
      </c>
      <c r="AG24" s="3">
        <v>11882596.722135045</v>
      </c>
      <c r="AH24" s="3">
        <v>11891664.834067957</v>
      </c>
      <c r="AI24" s="3">
        <v>11891665.468655048</v>
      </c>
      <c r="AJ24" s="3">
        <v>11914604.841044743</v>
      </c>
      <c r="AK24" s="3">
        <v>11914604.841044743</v>
      </c>
      <c r="AL24" s="32">
        <v>11914604.841044743</v>
      </c>
      <c r="AM24" s="15">
        <v>739402.79291836172</v>
      </c>
    </row>
    <row r="25" spans="1:39" s="17" customFormat="1" x14ac:dyDescent="0.2">
      <c r="A25" s="1" t="s">
        <v>9</v>
      </c>
      <c r="B25" s="2">
        <v>2371491.6974314256</v>
      </c>
      <c r="C25" s="2">
        <v>5351927.6625203341</v>
      </c>
      <c r="D25" s="2">
        <v>6938608.723437015</v>
      </c>
      <c r="E25" s="2">
        <v>8204427.5981164956</v>
      </c>
      <c r="F25" s="2">
        <v>9632059.2762168534</v>
      </c>
      <c r="G25" s="2">
        <v>9966270.7077434175</v>
      </c>
      <c r="H25" s="2">
        <v>10130361.737626739</v>
      </c>
      <c r="I25" s="2">
        <v>10368615.981247636</v>
      </c>
      <c r="J25" s="2">
        <v>10364445.925647635</v>
      </c>
      <c r="K25" s="2">
        <v>10569831.768847639</v>
      </c>
      <c r="L25" s="2">
        <v>10810365.951147638</v>
      </c>
      <c r="M25" s="2">
        <v>11329329.980047638</v>
      </c>
      <c r="N25" s="2">
        <v>11437954.347947637</v>
      </c>
      <c r="O25" s="2">
        <v>11525076.750847638</v>
      </c>
      <c r="P25" s="2">
        <v>11812890.380847637</v>
      </c>
      <c r="Q25" s="2">
        <v>11862690.840847636</v>
      </c>
      <c r="R25" s="2">
        <v>11971157.250847636</v>
      </c>
      <c r="S25" s="3">
        <v>11971157.250847636</v>
      </c>
      <c r="T25" s="3">
        <v>11984416.168896148</v>
      </c>
      <c r="U25" s="3">
        <v>12016489.720525805</v>
      </c>
      <c r="V25" s="3">
        <v>12055362.838622216</v>
      </c>
      <c r="W25" s="3">
        <v>12123468.359705186</v>
      </c>
      <c r="X25" s="3">
        <v>12135500.34262559</v>
      </c>
      <c r="Y25" s="3">
        <v>12642097.567757133</v>
      </c>
      <c r="Z25" s="3">
        <v>12642097.567757133</v>
      </c>
      <c r="AA25" s="3">
        <v>12669109.500925101</v>
      </c>
      <c r="AB25" s="3">
        <v>12681581.693747185</v>
      </c>
      <c r="AC25" s="3">
        <v>12688236.729516797</v>
      </c>
      <c r="AD25" s="3">
        <v>12693916.896802075</v>
      </c>
      <c r="AE25" s="3">
        <v>12699763.45679106</v>
      </c>
      <c r="AF25" s="3">
        <v>12728936.201465324</v>
      </c>
      <c r="AG25" s="3">
        <v>12728936.201465324</v>
      </c>
      <c r="AH25" s="3">
        <v>12738650.190836584</v>
      </c>
      <c r="AI25" s="3">
        <v>12738650.870622223</v>
      </c>
      <c r="AJ25" s="3">
        <v>12763224.102759788</v>
      </c>
      <c r="AK25" s="3">
        <v>12763224.102759788</v>
      </c>
      <c r="AL25" s="32">
        <v>12763224.102759788</v>
      </c>
      <c r="AM25" s="15">
        <v>792066.85191215202</v>
      </c>
    </row>
    <row r="26" spans="1:39" s="17" customFormat="1" x14ac:dyDescent="0.2">
      <c r="A26" s="50" t="s">
        <v>8</v>
      </c>
      <c r="B26" s="2">
        <v>1939692.6706802165</v>
      </c>
      <c r="C26" s="2">
        <v>5807512.5867015766</v>
      </c>
      <c r="D26" s="2">
        <v>7759344.5854892153</v>
      </c>
      <c r="E26" s="2">
        <v>8792212.6477706246</v>
      </c>
      <c r="F26" s="2">
        <v>9570178.3438934386</v>
      </c>
      <c r="G26" s="2">
        <v>9809253.6553199627</v>
      </c>
      <c r="H26" s="2">
        <v>10284168.342835827</v>
      </c>
      <c r="I26" s="2">
        <v>10460635.277315827</v>
      </c>
      <c r="J26" s="2">
        <v>10633232.797315827</v>
      </c>
      <c r="K26" s="2">
        <v>10727021.936035829</v>
      </c>
      <c r="L26" s="2">
        <v>10900194.782415828</v>
      </c>
      <c r="M26" s="2">
        <v>11021552.192415828</v>
      </c>
      <c r="N26" s="2">
        <v>11144962.056115828</v>
      </c>
      <c r="O26" s="2">
        <v>11320554.486115828</v>
      </c>
      <c r="P26" s="2">
        <v>11250393.936115827</v>
      </c>
      <c r="Q26" s="2">
        <v>11325627.956115827</v>
      </c>
      <c r="R26" s="3">
        <v>11404490.720412146</v>
      </c>
      <c r="S26" s="3">
        <v>11404490.720412146</v>
      </c>
      <c r="T26" s="3">
        <v>11417122.014503304</v>
      </c>
      <c r="U26" s="3">
        <v>11447677.332946321</v>
      </c>
      <c r="V26" s="3">
        <v>11484710.353673922</v>
      </c>
      <c r="W26" s="3">
        <v>11549592.032773456</v>
      </c>
      <c r="X26" s="3">
        <v>11561054.469920391</v>
      </c>
      <c r="Y26" s="3">
        <v>12043671.415962942</v>
      </c>
      <c r="Z26" s="3">
        <v>12043671.415962942</v>
      </c>
      <c r="AA26" s="3">
        <v>12069404.712644236</v>
      </c>
      <c r="AB26" s="3">
        <v>12081286.521923166</v>
      </c>
      <c r="AC26" s="3">
        <v>12087626.535013644</v>
      </c>
      <c r="AD26" s="3">
        <v>12093037.825980585</v>
      </c>
      <c r="AE26" s="3">
        <v>12098607.633288562</v>
      </c>
      <c r="AF26" s="3">
        <v>12126399.457333228</v>
      </c>
      <c r="AG26" s="3">
        <v>12126399.457333228</v>
      </c>
      <c r="AH26" s="3">
        <v>12135653.625440899</v>
      </c>
      <c r="AI26" s="3">
        <v>12135654.273048215</v>
      </c>
      <c r="AJ26" s="3">
        <v>12159064.307016613</v>
      </c>
      <c r="AK26" s="3">
        <v>12159064.307016613</v>
      </c>
      <c r="AL26" s="32">
        <v>12159064.307016613</v>
      </c>
      <c r="AM26" s="15">
        <v>833436.350900786</v>
      </c>
    </row>
    <row r="27" spans="1:39" s="17" customFormat="1" x14ac:dyDescent="0.2">
      <c r="A27" s="50" t="s">
        <v>7</v>
      </c>
      <c r="B27" s="2">
        <v>1869794.2986073943</v>
      </c>
      <c r="C27" s="2">
        <v>6190212.2696485957</v>
      </c>
      <c r="D27" s="2">
        <v>7601289.3175839791</v>
      </c>
      <c r="E27" s="2">
        <v>8659104.9099780377</v>
      </c>
      <c r="F27" s="2">
        <v>9268750.3890368845</v>
      </c>
      <c r="G27" s="2">
        <v>9722847.5798463896</v>
      </c>
      <c r="H27" s="2">
        <v>9900019.9774882924</v>
      </c>
      <c r="I27" s="2">
        <v>10178208.567488292</v>
      </c>
      <c r="J27" s="2">
        <v>10381384.798288293</v>
      </c>
      <c r="K27" s="2">
        <v>10666533.687588291</v>
      </c>
      <c r="L27" s="2">
        <v>10854052.801008292</v>
      </c>
      <c r="M27" s="2">
        <v>11254549.841488291</v>
      </c>
      <c r="N27" s="2">
        <v>11257758.751488293</v>
      </c>
      <c r="O27" s="2">
        <v>11285448.571488291</v>
      </c>
      <c r="P27" s="2">
        <v>11343314.681488292</v>
      </c>
      <c r="Q27" s="3">
        <v>11642736.49701467</v>
      </c>
      <c r="R27" s="3">
        <v>11723807.355750799</v>
      </c>
      <c r="S27" s="3">
        <v>11723807.355750799</v>
      </c>
      <c r="T27" s="3">
        <v>11736792.315992253</v>
      </c>
      <c r="U27" s="3">
        <v>11768203.158957681</v>
      </c>
      <c r="V27" s="3">
        <v>11806273.074700154</v>
      </c>
      <c r="W27" s="3">
        <v>11872971.389015859</v>
      </c>
      <c r="X27" s="3">
        <v>11884754.765251813</v>
      </c>
      <c r="Y27" s="3">
        <v>12380884.600483876</v>
      </c>
      <c r="Z27" s="3">
        <v>12380884.600483876</v>
      </c>
      <c r="AA27" s="3">
        <v>12407338.408927938</v>
      </c>
      <c r="AB27" s="3">
        <v>12419552.899380775</v>
      </c>
      <c r="AC27" s="3">
        <v>12426070.427776204</v>
      </c>
      <c r="AD27" s="3">
        <v>12431633.230570089</v>
      </c>
      <c r="AE27" s="3">
        <v>12437358.988036005</v>
      </c>
      <c r="AF27" s="3">
        <v>12465928.960966177</v>
      </c>
      <c r="AG27" s="3">
        <v>12465928.960966177</v>
      </c>
      <c r="AH27" s="3">
        <v>12475442.238392752</v>
      </c>
      <c r="AI27" s="3">
        <v>12475442.904132554</v>
      </c>
      <c r="AJ27" s="3">
        <v>12499508.400362549</v>
      </c>
      <c r="AK27" s="3">
        <v>12499508.400362549</v>
      </c>
      <c r="AL27" s="32">
        <v>12499508.400362549</v>
      </c>
      <c r="AM27" s="15">
        <v>1156193.7188742571</v>
      </c>
    </row>
    <row r="28" spans="1:39" s="17" customFormat="1" x14ac:dyDescent="0.2">
      <c r="A28" s="50" t="s">
        <v>6</v>
      </c>
      <c r="B28" s="2">
        <v>2431660.6670986447</v>
      </c>
      <c r="C28" s="2">
        <v>6220763.0296984781</v>
      </c>
      <c r="D28" s="2">
        <v>7202335.2064085575</v>
      </c>
      <c r="E28" s="2">
        <v>7754809.7270009192</v>
      </c>
      <c r="F28" s="2">
        <v>8486167.3980041929</v>
      </c>
      <c r="G28" s="2">
        <v>8966044.4494326897</v>
      </c>
      <c r="H28" s="2">
        <v>9204738.3556484897</v>
      </c>
      <c r="I28" s="2">
        <v>9879110.7913491912</v>
      </c>
      <c r="J28" s="2">
        <v>10119461.854169291</v>
      </c>
      <c r="K28" s="2">
        <v>10389170.629829291</v>
      </c>
      <c r="L28" s="2">
        <v>10790538.59116929</v>
      </c>
      <c r="M28" s="2">
        <v>10971250.231169291</v>
      </c>
      <c r="N28" s="2">
        <v>11066173.10116929</v>
      </c>
      <c r="O28" s="2">
        <v>11372923.641169289</v>
      </c>
      <c r="P28" s="3">
        <v>11503403.498132898</v>
      </c>
      <c r="Q28" s="3">
        <v>11807051.070016313</v>
      </c>
      <c r="R28" s="3">
        <v>11889266.08618824</v>
      </c>
      <c r="S28" s="3">
        <v>11889266.08618824</v>
      </c>
      <c r="T28" s="3">
        <v>11902434.303879354</v>
      </c>
      <c r="U28" s="3">
        <v>11934288.449778832</v>
      </c>
      <c r="V28" s="3">
        <v>11972895.648311399</v>
      </c>
      <c r="W28" s="3">
        <v>12040535.279562304</v>
      </c>
      <c r="X28" s="3">
        <v>12052484.955227539</v>
      </c>
      <c r="Y28" s="3">
        <v>12555616.697790444</v>
      </c>
      <c r="Z28" s="3">
        <v>12555616.697790444</v>
      </c>
      <c r="AA28" s="3">
        <v>12582443.850270925</v>
      </c>
      <c r="AB28" s="3">
        <v>12594830.724491419</v>
      </c>
      <c r="AC28" s="3">
        <v>12601440.235119341</v>
      </c>
      <c r="AD28" s="3">
        <v>12607081.546051411</v>
      </c>
      <c r="AE28" s="3">
        <v>12612888.111443657</v>
      </c>
      <c r="AF28" s="3">
        <v>12641861.293954661</v>
      </c>
      <c r="AG28" s="3">
        <v>12641861.293954661</v>
      </c>
      <c r="AH28" s="3">
        <v>12651508.832782634</v>
      </c>
      <c r="AI28" s="3">
        <v>12651509.507918058</v>
      </c>
      <c r="AJ28" s="3">
        <v>12675914.641804382</v>
      </c>
      <c r="AK28" s="3">
        <v>12675914.641804382</v>
      </c>
      <c r="AL28" s="32">
        <v>12675914.641804382</v>
      </c>
      <c r="AM28" s="15">
        <v>1302991.0006350931</v>
      </c>
    </row>
    <row r="29" spans="1:39" s="17" customFormat="1" x14ac:dyDescent="0.2">
      <c r="A29" s="50" t="s">
        <v>5</v>
      </c>
      <c r="B29" s="2">
        <v>2096732.132046836</v>
      </c>
      <c r="C29" s="2">
        <v>5571304.1923239483</v>
      </c>
      <c r="D29" s="2">
        <v>7143460.7430127477</v>
      </c>
      <c r="E29" s="2">
        <v>9027576.8639962655</v>
      </c>
      <c r="F29" s="2">
        <v>9828542.6825000457</v>
      </c>
      <c r="G29" s="2">
        <v>10474474.930563349</v>
      </c>
      <c r="H29" s="2">
        <v>11371467.747258147</v>
      </c>
      <c r="I29" s="2">
        <v>11908147.402474349</v>
      </c>
      <c r="J29" s="2">
        <v>12212601.471187651</v>
      </c>
      <c r="K29" s="2">
        <v>12655032.988330251</v>
      </c>
      <c r="L29" s="2">
        <v>12865930.610180547</v>
      </c>
      <c r="M29" s="2">
        <v>13434362.419680549</v>
      </c>
      <c r="N29" s="2">
        <v>13558118.03968055</v>
      </c>
      <c r="O29" s="3">
        <v>13696965.595440425</v>
      </c>
      <c r="P29" s="3">
        <v>13854108.839175841</v>
      </c>
      <c r="Q29" s="3">
        <v>14219806.392105034</v>
      </c>
      <c r="R29" s="3">
        <v>14318821.93845576</v>
      </c>
      <c r="S29" s="3">
        <v>14318821.93845576</v>
      </c>
      <c r="T29" s="3">
        <v>14334681.064073693</v>
      </c>
      <c r="U29" s="3">
        <v>14373044.562697554</v>
      </c>
      <c r="V29" s="3">
        <v>14419541.091358194</v>
      </c>
      <c r="W29" s="3">
        <v>14501002.792092577</v>
      </c>
      <c r="X29" s="3">
        <v>14515394.368227927</v>
      </c>
      <c r="Y29" s="3">
        <v>15121340.419154687</v>
      </c>
      <c r="Z29" s="3">
        <v>15121340.419154687</v>
      </c>
      <c r="AA29" s="3">
        <v>15153649.664880969</v>
      </c>
      <c r="AB29" s="3">
        <v>15168567.780520028</v>
      </c>
      <c r="AC29" s="3">
        <v>15176527.9359321</v>
      </c>
      <c r="AD29" s="3">
        <v>15183322.041316755</v>
      </c>
      <c r="AE29" s="3">
        <v>15190315.170692684</v>
      </c>
      <c r="AF29" s="3">
        <v>15225208.984857328</v>
      </c>
      <c r="AG29" s="3">
        <v>15225208.984857328</v>
      </c>
      <c r="AH29" s="3">
        <v>15236827.9855274</v>
      </c>
      <c r="AI29" s="3">
        <v>15236828.798625859</v>
      </c>
      <c r="AJ29" s="3">
        <v>15266221.089450976</v>
      </c>
      <c r="AK29" s="3">
        <v>15266221.089450976</v>
      </c>
      <c r="AL29" s="32">
        <v>15266221.089450976</v>
      </c>
      <c r="AM29" s="15">
        <v>1708103.049770426</v>
      </c>
    </row>
    <row r="30" spans="1:39" s="17" customFormat="1" x14ac:dyDescent="0.2">
      <c r="A30" s="1" t="s">
        <v>4</v>
      </c>
      <c r="B30" s="2">
        <v>2249200.247547437</v>
      </c>
      <c r="C30" s="2">
        <v>5759966.910379231</v>
      </c>
      <c r="D30" s="2">
        <v>6841575.3436165312</v>
      </c>
      <c r="E30" s="2">
        <v>6929897.8994369311</v>
      </c>
      <c r="F30" s="2">
        <v>7934438.0402527303</v>
      </c>
      <c r="G30" s="2">
        <v>9553283.1641712338</v>
      </c>
      <c r="H30" s="2">
        <v>10302895.388238655</v>
      </c>
      <c r="I30" s="2">
        <v>10737887.160518654</v>
      </c>
      <c r="J30" s="2">
        <v>11363759.097318653</v>
      </c>
      <c r="K30" s="2">
        <v>11461250.337318653</v>
      </c>
      <c r="L30" s="2">
        <v>11595587.788628655</v>
      </c>
      <c r="M30" s="2">
        <v>11689763.478628656</v>
      </c>
      <c r="N30" s="3">
        <v>11813643.560882309</v>
      </c>
      <c r="O30" s="3">
        <v>11934626.099037401</v>
      </c>
      <c r="P30" s="3">
        <v>12071550.284537029</v>
      </c>
      <c r="Q30" s="3">
        <v>12390194.843372436</v>
      </c>
      <c r="R30" s="3">
        <v>12476470.414078491</v>
      </c>
      <c r="S30" s="3">
        <v>12476470.414078491</v>
      </c>
      <c r="T30" s="3">
        <v>12490289.002815451</v>
      </c>
      <c r="U30" s="3">
        <v>12523716.407501286</v>
      </c>
      <c r="V30" s="3">
        <v>12564230.394384092</v>
      </c>
      <c r="W30" s="3">
        <v>12635210.70990596</v>
      </c>
      <c r="X30" s="3">
        <v>12647750.573495045</v>
      </c>
      <c r="Y30" s="3">
        <v>13175731.716735013</v>
      </c>
      <c r="Z30" s="3">
        <v>13175731.716735013</v>
      </c>
      <c r="AA30" s="3">
        <v>13203883.847555393</v>
      </c>
      <c r="AB30" s="3">
        <v>13216882.502696473</v>
      </c>
      <c r="AC30" s="3">
        <v>13223818.45342741</v>
      </c>
      <c r="AD30" s="3">
        <v>13229738.385610806</v>
      </c>
      <c r="AE30" s="3">
        <v>13235831.734081484</v>
      </c>
      <c r="AF30" s="3">
        <v>13266235.886177985</v>
      </c>
      <c r="AG30" s="3">
        <v>13266235.886177985</v>
      </c>
      <c r="AH30" s="3">
        <v>13276359.911654688</v>
      </c>
      <c r="AI30" s="3">
        <v>13276360.620134681</v>
      </c>
      <c r="AJ30" s="3">
        <v>13301971.110191597</v>
      </c>
      <c r="AK30" s="3">
        <v>13301971.110191597</v>
      </c>
      <c r="AL30" s="32">
        <v>13301971.110191597</v>
      </c>
      <c r="AM30" s="15">
        <v>1612207.6315629408</v>
      </c>
    </row>
    <row r="31" spans="1:39" s="17" customFormat="1" x14ac:dyDescent="0.2">
      <c r="A31" s="1" t="s">
        <v>3</v>
      </c>
      <c r="B31" s="2">
        <v>2229752.1846138602</v>
      </c>
      <c r="C31" s="2">
        <v>5400594.2392123193</v>
      </c>
      <c r="D31" s="2">
        <v>5967280.3140165303</v>
      </c>
      <c r="E31" s="2">
        <v>6302501.5038343305</v>
      </c>
      <c r="F31" s="2">
        <v>9125302.7587240133</v>
      </c>
      <c r="G31" s="2">
        <v>10802799.650496412</v>
      </c>
      <c r="H31" s="2">
        <v>11747316.199106311</v>
      </c>
      <c r="I31" s="2">
        <v>12948751.160681212</v>
      </c>
      <c r="J31" s="2">
        <v>13273994.651373411</v>
      </c>
      <c r="K31" s="2">
        <v>13476692.380704312</v>
      </c>
      <c r="L31" s="2">
        <v>13758798.711328311</v>
      </c>
      <c r="M31" s="3">
        <v>13927944.116728855</v>
      </c>
      <c r="N31" s="3">
        <v>14075542.899711851</v>
      </c>
      <c r="O31" s="3">
        <v>14219689.360297196</v>
      </c>
      <c r="P31" s="3">
        <v>14382829.735836353</v>
      </c>
      <c r="Q31" s="3">
        <v>14762483.577137161</v>
      </c>
      <c r="R31" s="3">
        <v>14865277.900532128</v>
      </c>
      <c r="S31" s="3">
        <v>14865277.900532128</v>
      </c>
      <c r="T31" s="3">
        <v>14881742.265448691</v>
      </c>
      <c r="U31" s="3">
        <v>14921569.848383345</v>
      </c>
      <c r="V31" s="3">
        <v>14969840.846019972</v>
      </c>
      <c r="W31" s="3">
        <v>15054411.408100527</v>
      </c>
      <c r="X31" s="3">
        <v>15069352.216750719</v>
      </c>
      <c r="Y31" s="3">
        <v>15698423.272908268</v>
      </c>
      <c r="Z31" s="3">
        <v>15698423.272908268</v>
      </c>
      <c r="AA31" s="3">
        <v>15731965.551633578</v>
      </c>
      <c r="AB31" s="3">
        <v>15747452.994363157</v>
      </c>
      <c r="AC31" s="3">
        <v>15755716.936944501</v>
      </c>
      <c r="AD31" s="3">
        <v>15762770.328980697</v>
      </c>
      <c r="AE31" s="3">
        <v>15770030.340454713</v>
      </c>
      <c r="AF31" s="3">
        <v>15806255.823723966</v>
      </c>
      <c r="AG31" s="3">
        <v>15806255.823723966</v>
      </c>
      <c r="AH31" s="3">
        <v>15818318.245802363</v>
      </c>
      <c r="AI31" s="3">
        <v>15818319.089931482</v>
      </c>
      <c r="AJ31" s="3">
        <v>15848833.092628533</v>
      </c>
      <c r="AK31" s="3">
        <v>15848833.092628533</v>
      </c>
      <c r="AL31" s="32">
        <v>15848833.092628533</v>
      </c>
      <c r="AM31" s="15">
        <v>2090034.3813002221</v>
      </c>
    </row>
    <row r="32" spans="1:39" s="17" customFormat="1" x14ac:dyDescent="0.2">
      <c r="A32" s="1" t="s">
        <v>2</v>
      </c>
      <c r="B32" s="2">
        <v>3517799.6369877998</v>
      </c>
      <c r="C32" s="2">
        <v>6340592.4355473807</v>
      </c>
      <c r="D32" s="2">
        <v>6311783.5239184992</v>
      </c>
      <c r="E32" s="2">
        <v>6564323.5581125496</v>
      </c>
      <c r="F32" s="2">
        <v>8165731.5940609509</v>
      </c>
      <c r="G32" s="2">
        <v>9635163.4426387511</v>
      </c>
      <c r="H32" s="2">
        <v>11215315.25388955</v>
      </c>
      <c r="I32" s="2">
        <v>11499182.27733125</v>
      </c>
      <c r="J32" s="2">
        <v>11793991.183476049</v>
      </c>
      <c r="K32" s="2">
        <v>12069846.903476048</v>
      </c>
      <c r="L32" s="3">
        <v>12293195.568104081</v>
      </c>
      <c r="M32" s="3">
        <v>12444323.409397604</v>
      </c>
      <c r="N32" s="3">
        <v>12576199.79940033</v>
      </c>
      <c r="O32" s="3">
        <v>12704991.612377916</v>
      </c>
      <c r="P32" s="3">
        <v>12850754.086532405</v>
      </c>
      <c r="Q32" s="3">
        <v>13189966.761796713</v>
      </c>
      <c r="R32" s="3">
        <v>13281811.315038474</v>
      </c>
      <c r="S32" s="3">
        <v>13281811.315038474</v>
      </c>
      <c r="T32" s="3">
        <v>13296521.87677213</v>
      </c>
      <c r="U32" s="3">
        <v>13332106.97953386</v>
      </c>
      <c r="V32" s="3">
        <v>13375236.094703339</v>
      </c>
      <c r="W32" s="3">
        <v>13450798.102751669</v>
      </c>
      <c r="X32" s="3">
        <v>13464147.399193604</v>
      </c>
      <c r="Y32" s="3">
        <v>14026209.079274099</v>
      </c>
      <c r="Z32" s="3">
        <v>14026209.079274099</v>
      </c>
      <c r="AA32" s="3">
        <v>14056178.395696366</v>
      </c>
      <c r="AB32" s="3">
        <v>14070016.09812367</v>
      </c>
      <c r="AC32" s="3">
        <v>14077399.755988538</v>
      </c>
      <c r="AD32" s="3">
        <v>14083701.812551664</v>
      </c>
      <c r="AE32" s="3">
        <v>14090188.479211252</v>
      </c>
      <c r="AF32" s="3">
        <v>14122555.182127791</v>
      </c>
      <c r="AG32" s="3">
        <v>14122555.182127791</v>
      </c>
      <c r="AH32" s="3">
        <v>14133332.701062832</v>
      </c>
      <c r="AI32" s="3">
        <v>14133333.455274342</v>
      </c>
      <c r="AJ32" s="3">
        <v>14160597.071131418</v>
      </c>
      <c r="AK32" s="3">
        <v>14160597.071131418</v>
      </c>
      <c r="AL32" s="32">
        <v>14160597.071131418</v>
      </c>
      <c r="AM32" s="15">
        <v>2090750.1676553693</v>
      </c>
    </row>
    <row r="33" spans="1:39" s="17" customFormat="1" x14ac:dyDescent="0.2">
      <c r="A33" s="1" t="s">
        <v>1</v>
      </c>
      <c r="B33" s="2">
        <v>3331171.0834504012</v>
      </c>
      <c r="C33" s="2">
        <v>5135957.6785736009</v>
      </c>
      <c r="D33" s="2">
        <v>5979154.8606516011</v>
      </c>
      <c r="E33" s="2">
        <v>7830221.9801302012</v>
      </c>
      <c r="F33" s="2">
        <v>9831006.2261179015</v>
      </c>
      <c r="G33" s="2">
        <v>12206606.867554801</v>
      </c>
      <c r="H33" s="2">
        <v>12518994.577192405</v>
      </c>
      <c r="I33" s="2">
        <v>13314255.100620806</v>
      </c>
      <c r="J33" s="2">
        <v>13968846.543420805</v>
      </c>
      <c r="K33" s="3">
        <v>14208119.27425126</v>
      </c>
      <c r="L33" s="3">
        <v>14471035.986630265</v>
      </c>
      <c r="M33" s="3">
        <v>14648937.364496134</v>
      </c>
      <c r="N33" s="3">
        <v>14804176.738582708</v>
      </c>
      <c r="O33" s="3">
        <v>14955785.077525731</v>
      </c>
      <c r="P33" s="3">
        <v>15127370.569459395</v>
      </c>
      <c r="Q33" s="3">
        <v>15526677.552226935</v>
      </c>
      <c r="R33" s="3">
        <v>15634793.121345997</v>
      </c>
      <c r="S33" s="3">
        <v>15634793.121345997</v>
      </c>
      <c r="T33" s="3">
        <v>15652109.77974063</v>
      </c>
      <c r="U33" s="3">
        <v>15693999.075310696</v>
      </c>
      <c r="V33" s="3">
        <v>15744768.866959369</v>
      </c>
      <c r="W33" s="3">
        <v>15833717.304461373</v>
      </c>
      <c r="X33" s="3">
        <v>15849431.53825333</v>
      </c>
      <c r="Y33" s="3">
        <v>16511067.05475436</v>
      </c>
      <c r="Z33" s="3">
        <v>16511067.05475436</v>
      </c>
      <c r="AA33" s="3">
        <v>16546345.681376603</v>
      </c>
      <c r="AB33" s="3">
        <v>16562634.846279938</v>
      </c>
      <c r="AC33" s="3">
        <v>16571326.579693234</v>
      </c>
      <c r="AD33" s="3">
        <v>16578745.097263344</v>
      </c>
      <c r="AE33" s="3">
        <v>16586380.930122597</v>
      </c>
      <c r="AF33" s="3">
        <v>16624481.659918929</v>
      </c>
      <c r="AG33" s="3">
        <v>16624481.659918929</v>
      </c>
      <c r="AH33" s="3">
        <v>16637168.504726004</v>
      </c>
      <c r="AI33" s="3">
        <v>16637169.392552268</v>
      </c>
      <c r="AJ33" s="3">
        <v>16669262.981563173</v>
      </c>
      <c r="AK33" s="3">
        <v>16669262.981563173</v>
      </c>
      <c r="AL33" s="32">
        <v>16669262.981563173</v>
      </c>
      <c r="AM33" s="15">
        <v>2700416.4381423686</v>
      </c>
    </row>
    <row r="34" spans="1:39" s="17" customFormat="1" x14ac:dyDescent="0.2">
      <c r="A34" s="50" t="s">
        <v>24</v>
      </c>
      <c r="B34" s="2">
        <v>2803383.5547797992</v>
      </c>
      <c r="C34" s="2">
        <v>4730204.4773488995</v>
      </c>
      <c r="D34" s="2">
        <v>6486562.3355513988</v>
      </c>
      <c r="E34" s="2">
        <v>8048136.4331885986</v>
      </c>
      <c r="F34" s="2">
        <v>10489496.309452301</v>
      </c>
      <c r="G34" s="2">
        <v>11296824.315489801</v>
      </c>
      <c r="H34" s="2">
        <v>12340599.615945399</v>
      </c>
      <c r="I34" s="2">
        <v>13189471.948005399</v>
      </c>
      <c r="J34" s="3">
        <v>13513069.819493728</v>
      </c>
      <c r="K34" s="3">
        <v>13744535.539126515</v>
      </c>
      <c r="L34" s="3">
        <v>13998873.782448588</v>
      </c>
      <c r="M34" s="3">
        <v>14170970.578888655</v>
      </c>
      <c r="N34" s="3">
        <v>14321144.789353756</v>
      </c>
      <c r="O34" s="3">
        <v>14467806.438401613</v>
      </c>
      <c r="P34" s="3">
        <v>14633793.424177747</v>
      </c>
      <c r="Q34" s="3">
        <v>15020071.784440108</v>
      </c>
      <c r="R34" s="3">
        <v>15124659.749490686</v>
      </c>
      <c r="S34" s="3">
        <v>15124659.749490686</v>
      </c>
      <c r="T34" s="3">
        <v>15141411.398468977</v>
      </c>
      <c r="U34" s="3">
        <v>15181933.926507939</v>
      </c>
      <c r="V34" s="3">
        <v>15231047.197037265</v>
      </c>
      <c r="W34" s="3">
        <v>15317093.417286251</v>
      </c>
      <c r="X34" s="3">
        <v>15332294.925709333</v>
      </c>
      <c r="Y34" s="3">
        <v>15972342.541791581</v>
      </c>
      <c r="Z34" s="3">
        <v>15972342.541791581</v>
      </c>
      <c r="AA34" s="3">
        <v>16006470.094356524</v>
      </c>
      <c r="AB34" s="3">
        <v>16022227.774989339</v>
      </c>
      <c r="AC34" s="3">
        <v>16030635.913778838</v>
      </c>
      <c r="AD34" s="3">
        <v>16037812.379320959</v>
      </c>
      <c r="AE34" s="3">
        <v>16045199.069570318</v>
      </c>
      <c r="AF34" s="3">
        <v>16082056.645484773</v>
      </c>
      <c r="AG34" s="3">
        <v>16082056.645484773</v>
      </c>
      <c r="AH34" s="3">
        <v>16094329.542830607</v>
      </c>
      <c r="AI34" s="3">
        <v>16094330.401688799</v>
      </c>
      <c r="AJ34" s="3">
        <v>16125376.838322951</v>
      </c>
      <c r="AK34" s="3">
        <v>16125376.838322951</v>
      </c>
      <c r="AL34" s="32">
        <v>16125376.838322951</v>
      </c>
      <c r="AM34" s="15">
        <v>2935904.8903175518</v>
      </c>
    </row>
    <row r="35" spans="1:39" s="17" customFormat="1" x14ac:dyDescent="0.2">
      <c r="A35" s="50" t="s">
        <v>23</v>
      </c>
      <c r="B35" s="2">
        <v>2768251.4221172798</v>
      </c>
      <c r="C35" s="2">
        <v>5664590.5573852798</v>
      </c>
      <c r="D35" s="2">
        <v>6199319.5065857805</v>
      </c>
      <c r="E35" s="2">
        <v>9433802.5595784765</v>
      </c>
      <c r="F35" s="2">
        <v>10763274.915442683</v>
      </c>
      <c r="G35" s="2">
        <v>11972324.472609103</v>
      </c>
      <c r="H35" s="2">
        <v>13507789.262972763</v>
      </c>
      <c r="I35" s="3">
        <v>13972910.332769435</v>
      </c>
      <c r="J35" s="3">
        <v>14315729.519163417</v>
      </c>
      <c r="K35" s="3">
        <v>14560944.017385082</v>
      </c>
      <c r="L35" s="3">
        <v>14830389.639025064</v>
      </c>
      <c r="M35" s="3">
        <v>15012708.773156706</v>
      </c>
      <c r="N35" s="3">
        <v>15171803.146714294</v>
      </c>
      <c r="O35" s="3">
        <v>15327176.317033801</v>
      </c>
      <c r="P35" s="3">
        <v>15503022.725275137</v>
      </c>
      <c r="Q35" s="3">
        <v>15912245.544256257</v>
      </c>
      <c r="R35" s="3">
        <v>16023045.905582288</v>
      </c>
      <c r="S35" s="3">
        <v>16023045.905582288</v>
      </c>
      <c r="T35" s="3">
        <v>16040792.581872471</v>
      </c>
      <c r="U35" s="3">
        <v>16083722.098154671</v>
      </c>
      <c r="V35" s="3">
        <v>16135752.636447685</v>
      </c>
      <c r="W35" s="3">
        <v>16226909.896173662</v>
      </c>
      <c r="X35" s="3">
        <v>16243014.355469372</v>
      </c>
      <c r="Y35" s="3">
        <v>16921080.011431631</v>
      </c>
      <c r="Z35" s="3">
        <v>16921080.011431631</v>
      </c>
      <c r="AA35" s="3">
        <v>16957234.698575035</v>
      </c>
      <c r="AB35" s="3">
        <v>16973928.36602455</v>
      </c>
      <c r="AC35" s="3">
        <v>16982835.937899627</v>
      </c>
      <c r="AD35" s="3">
        <v>16990438.676653806</v>
      </c>
      <c r="AE35" s="3">
        <v>16998264.127203844</v>
      </c>
      <c r="AF35" s="3">
        <v>17037310.997720432</v>
      </c>
      <c r="AG35" s="3">
        <v>17037310.997720432</v>
      </c>
      <c r="AH35" s="3">
        <v>17050312.890048847</v>
      </c>
      <c r="AI35" s="3">
        <v>17050313.799922157</v>
      </c>
      <c r="AJ35" s="3">
        <v>17083204.356644303</v>
      </c>
      <c r="AK35" s="3">
        <v>17083204.356644303</v>
      </c>
      <c r="AL35" s="32">
        <v>17083204.356644303</v>
      </c>
      <c r="AM35" s="15">
        <v>3575415.0936715398</v>
      </c>
    </row>
    <row r="36" spans="1:39" s="17" customFormat="1" x14ac:dyDescent="0.2">
      <c r="A36" s="50" t="s">
        <v>22</v>
      </c>
      <c r="B36" s="2">
        <v>3624178.4685</v>
      </c>
      <c r="C36" s="2">
        <v>4973302.7922213012</v>
      </c>
      <c r="D36" s="2">
        <v>7955025.6530806962</v>
      </c>
      <c r="E36" s="2">
        <v>8860316.0616293009</v>
      </c>
      <c r="F36" s="2">
        <v>10299429.7001862</v>
      </c>
      <c r="G36" s="2">
        <v>12293166.305186201</v>
      </c>
      <c r="H36" s="3">
        <v>13000959.013837351</v>
      </c>
      <c r="I36" s="3">
        <v>13448628.121429566</v>
      </c>
      <c r="J36" s="3">
        <v>13778584.275223184</v>
      </c>
      <c r="K36" s="3">
        <v>14014597.998780265</v>
      </c>
      <c r="L36" s="3">
        <v>14273933.661722669</v>
      </c>
      <c r="M36" s="3">
        <v>14449411.939043835</v>
      </c>
      <c r="N36" s="3">
        <v>14602536.879749279</v>
      </c>
      <c r="O36" s="3">
        <v>14752080.241719773</v>
      </c>
      <c r="P36" s="3">
        <v>14921328.658449437</v>
      </c>
      <c r="Q36" s="3">
        <v>15315196.892068123</v>
      </c>
      <c r="R36" s="3">
        <v>15421839.876221482</v>
      </c>
      <c r="S36" s="3">
        <v>15421839.876221482</v>
      </c>
      <c r="T36" s="3">
        <v>15438920.673573935</v>
      </c>
      <c r="U36" s="3">
        <v>15480239.417211629</v>
      </c>
      <c r="V36" s="3">
        <v>15530317.700389294</v>
      </c>
      <c r="W36" s="3">
        <v>15618054.618284497</v>
      </c>
      <c r="X36" s="3">
        <v>15633554.816811984</v>
      </c>
      <c r="Y36" s="3">
        <v>16286178.5459977</v>
      </c>
      <c r="Z36" s="3">
        <v>16286178.5459977</v>
      </c>
      <c r="AA36" s="3">
        <v>16320976.661111766</v>
      </c>
      <c r="AB36" s="3">
        <v>16337043.959918147</v>
      </c>
      <c r="AC36" s="3">
        <v>16345617.307829201</v>
      </c>
      <c r="AD36" s="3">
        <v>16352934.781696443</v>
      </c>
      <c r="AE36" s="3">
        <v>16360466.610916251</v>
      </c>
      <c r="AF36" s="3">
        <v>16398048.39083018</v>
      </c>
      <c r="AG36" s="3">
        <v>16398048.39083018</v>
      </c>
      <c r="AH36" s="3">
        <v>16410562.434836434</v>
      </c>
      <c r="AI36" s="3">
        <v>16410563.310570087</v>
      </c>
      <c r="AJ36" s="3">
        <v>16442219.769784998</v>
      </c>
      <c r="AK36" s="3">
        <v>16442219.769784998</v>
      </c>
      <c r="AL36" s="32">
        <v>16442219.769784998</v>
      </c>
      <c r="AM36" s="15">
        <v>4149053.4645987973</v>
      </c>
    </row>
    <row r="37" spans="1:39" s="17" customFormat="1" x14ac:dyDescent="0.2">
      <c r="A37" s="6" t="s">
        <v>21</v>
      </c>
      <c r="B37" s="2">
        <v>1965669.1753532996</v>
      </c>
      <c r="C37" s="2">
        <v>5729582.7767173955</v>
      </c>
      <c r="D37" s="2">
        <v>7166198.7504853988</v>
      </c>
      <c r="E37" s="2">
        <v>8890325.463215299</v>
      </c>
      <c r="F37" s="2">
        <v>11330770.464276597</v>
      </c>
      <c r="G37" s="3">
        <v>12363217.119757159</v>
      </c>
      <c r="H37" s="3">
        <v>13075043.081888942</v>
      </c>
      <c r="I37" s="3">
        <v>13525263.166574167</v>
      </c>
      <c r="J37" s="3">
        <v>13857099.527368337</v>
      </c>
      <c r="K37" s="3">
        <v>14094458.140693819</v>
      </c>
      <c r="L37" s="3">
        <v>14355271.590073453</v>
      </c>
      <c r="M37" s="3">
        <v>14531749.804754993</v>
      </c>
      <c r="N37" s="3">
        <v>14685747.305593543</v>
      </c>
      <c r="O37" s="3">
        <v>14836142.818593286</v>
      </c>
      <c r="P37" s="3">
        <v>15006355.672731705</v>
      </c>
      <c r="Q37" s="3">
        <v>15402468.307012811</v>
      </c>
      <c r="R37" s="3">
        <v>15509718.980651755</v>
      </c>
      <c r="S37" s="3">
        <v>15509718.980651755</v>
      </c>
      <c r="T37" s="3">
        <v>15526897.110435769</v>
      </c>
      <c r="U37" s="3">
        <v>15568451.302905522</v>
      </c>
      <c r="V37" s="3">
        <v>15618814.949873265</v>
      </c>
      <c r="W37" s="3">
        <v>15707051.823793948</v>
      </c>
      <c r="X37" s="3">
        <v>15722640.347941207</v>
      </c>
      <c r="Y37" s="3">
        <v>16378982.958227433</v>
      </c>
      <c r="Z37" s="3">
        <v>16378982.958227433</v>
      </c>
      <c r="AA37" s="3">
        <v>16413979.365323301</v>
      </c>
      <c r="AB37" s="3">
        <v>16430138.221287651</v>
      </c>
      <c r="AC37" s="3">
        <v>16438760.423170893</v>
      </c>
      <c r="AD37" s="3">
        <v>16446119.594595319</v>
      </c>
      <c r="AE37" s="3">
        <v>16453694.342845013</v>
      </c>
      <c r="AF37" s="3">
        <v>16491490.277048457</v>
      </c>
      <c r="AG37" s="3">
        <v>16491490.277048457</v>
      </c>
      <c r="AH37" s="3">
        <v>16504075.630508635</v>
      </c>
      <c r="AI37" s="3">
        <v>16504076.511232529</v>
      </c>
      <c r="AJ37" s="3">
        <v>16535913.36016148</v>
      </c>
      <c r="AK37" s="3">
        <v>16535913.36016148</v>
      </c>
      <c r="AL37" s="32">
        <v>16535913.36016148</v>
      </c>
      <c r="AM37" s="15">
        <v>5205142.8958848827</v>
      </c>
    </row>
    <row r="38" spans="1:39" s="17" customFormat="1" x14ac:dyDescent="0.2">
      <c r="A38" s="19" t="s">
        <v>20</v>
      </c>
      <c r="B38" s="2">
        <v>2874793.9629999995</v>
      </c>
      <c r="C38" s="2">
        <v>6514031.3506376948</v>
      </c>
      <c r="D38" s="2">
        <v>8439723.2001096997</v>
      </c>
      <c r="E38" s="2">
        <v>10176765.3867331</v>
      </c>
      <c r="F38" s="3">
        <v>11577937.677195469</v>
      </c>
      <c r="G38" s="3">
        <v>12632905.922282588</v>
      </c>
      <c r="H38" s="3">
        <v>13360259.516864266</v>
      </c>
      <c r="I38" s="3">
        <v>13820300.614505546</v>
      </c>
      <c r="J38" s="3">
        <v>14159375.588834533</v>
      </c>
      <c r="K38" s="3">
        <v>14401911.896572141</v>
      </c>
      <c r="L38" s="3">
        <v>14668414.679574599</v>
      </c>
      <c r="M38" s="3">
        <v>14848742.55554804</v>
      </c>
      <c r="N38" s="3">
        <v>15006099.327779364</v>
      </c>
      <c r="O38" s="3">
        <v>15159775.539112981</v>
      </c>
      <c r="P38" s="3">
        <v>15333701.38319264</v>
      </c>
      <c r="Q38" s="3">
        <v>15738454.741079073</v>
      </c>
      <c r="R38" s="3">
        <v>15848044.959956409</v>
      </c>
      <c r="S38" s="3">
        <v>15848044.959956409</v>
      </c>
      <c r="T38" s="3">
        <v>15865597.810106993</v>
      </c>
      <c r="U38" s="3">
        <v>15908058.457611753</v>
      </c>
      <c r="V38" s="3">
        <v>15959520.727333589</v>
      </c>
      <c r="W38" s="3">
        <v>16049682.383180832</v>
      </c>
      <c r="X38" s="3">
        <v>16065610.952347903</v>
      </c>
      <c r="Y38" s="3">
        <v>16736270.892088097</v>
      </c>
      <c r="Z38" s="3">
        <v>16736270.892088097</v>
      </c>
      <c r="AA38" s="3">
        <v>16772030.703970192</v>
      </c>
      <c r="AB38" s="3">
        <v>16788542.046061169</v>
      </c>
      <c r="AC38" s="3">
        <v>16797352.330971546</v>
      </c>
      <c r="AD38" s="3">
        <v>16804872.033923473</v>
      </c>
      <c r="AE38" s="3">
        <v>16812612.016251411</v>
      </c>
      <c r="AF38" s="3">
        <v>16851232.423578389</v>
      </c>
      <c r="AG38" s="3">
        <v>16851232.423578389</v>
      </c>
      <c r="AH38" s="3">
        <v>16864092.311479818</v>
      </c>
      <c r="AI38" s="3">
        <v>16864093.211415648</v>
      </c>
      <c r="AJ38" s="3">
        <v>16896624.543146338</v>
      </c>
      <c r="AK38" s="3">
        <v>16896624.543146338</v>
      </c>
      <c r="AL38" s="32">
        <v>16896624.543146338</v>
      </c>
      <c r="AM38" s="15">
        <v>6719859.1564132385</v>
      </c>
    </row>
    <row r="39" spans="1:39" s="17" customFormat="1" x14ac:dyDescent="0.2">
      <c r="A39" s="19" t="s">
        <v>19</v>
      </c>
      <c r="B39" s="2">
        <v>3390691.794090901</v>
      </c>
      <c r="C39" s="2">
        <v>6772177.2692343984</v>
      </c>
      <c r="D39" s="2">
        <v>8728389.691765001</v>
      </c>
      <c r="E39" s="3">
        <v>10100168.572817521</v>
      </c>
      <c r="F39" s="3">
        <v>11490794.748761408</v>
      </c>
      <c r="G39" s="3">
        <v>12537822.631337946</v>
      </c>
      <c r="H39" s="3">
        <v>13259701.699798817</v>
      </c>
      <c r="I39" s="3">
        <v>13716280.235318394</v>
      </c>
      <c r="J39" s="3">
        <v>14052803.115565902</v>
      </c>
      <c r="K39" s="3">
        <v>14293513.94067464</v>
      </c>
      <c r="L39" s="3">
        <v>14558010.854100481</v>
      </c>
      <c r="M39" s="3">
        <v>14736981.467698812</v>
      </c>
      <c r="N39" s="3">
        <v>14893153.872703133</v>
      </c>
      <c r="O39" s="3">
        <v>15045673.419053776</v>
      </c>
      <c r="P39" s="3">
        <v>15218290.186525317</v>
      </c>
      <c r="Q39" s="3">
        <v>15619997.113010654</v>
      </c>
      <c r="R39" s="3">
        <v>15728762.486145426</v>
      </c>
      <c r="S39" s="3">
        <v>15728762.486145426</v>
      </c>
      <c r="T39" s="3">
        <v>15746183.222373206</v>
      </c>
      <c r="U39" s="3">
        <v>15788324.284018209</v>
      </c>
      <c r="V39" s="3">
        <v>15839399.215941858</v>
      </c>
      <c r="W39" s="3">
        <v>15928882.25777838</v>
      </c>
      <c r="X39" s="3">
        <v>15944690.938395202</v>
      </c>
      <c r="Y39" s="3">
        <v>16610303.064547015</v>
      </c>
      <c r="Z39" s="3">
        <v>16610303.064547015</v>
      </c>
      <c r="AA39" s="3">
        <v>16645793.725323401</v>
      </c>
      <c r="AB39" s="3">
        <v>16662180.792544164</v>
      </c>
      <c r="AC39" s="3">
        <v>16670924.76564247</v>
      </c>
      <c r="AD39" s="3">
        <v>16678387.870523611</v>
      </c>
      <c r="AE39" s="3">
        <v>16686069.59681797</v>
      </c>
      <c r="AF39" s="3">
        <v>16724399.322377123</v>
      </c>
      <c r="AG39" s="3">
        <v>16724399.322377123</v>
      </c>
      <c r="AH39" s="3">
        <v>16737162.418576755</v>
      </c>
      <c r="AI39" s="3">
        <v>16737163.311739096</v>
      </c>
      <c r="AJ39" s="3">
        <v>16769449.791960655</v>
      </c>
      <c r="AK39" s="3">
        <v>16769449.791960655</v>
      </c>
      <c r="AL39" s="32">
        <v>16769449.791960655</v>
      </c>
      <c r="AM39" s="15">
        <v>8041060.1001956537</v>
      </c>
    </row>
    <row r="40" spans="1:39" s="13" customFormat="1" x14ac:dyDescent="0.2">
      <c r="A40" s="19" t="s">
        <v>18</v>
      </c>
      <c r="B40" s="2">
        <v>2906383.6289000004</v>
      </c>
      <c r="C40" s="2">
        <v>6996227.3081876021</v>
      </c>
      <c r="D40" s="3">
        <v>8570024.6210394762</v>
      </c>
      <c r="E40" s="3">
        <v>9916914.3911346067</v>
      </c>
      <c r="F40" s="3">
        <v>11282309.496917419</v>
      </c>
      <c r="G40" s="3">
        <v>12310340.445290588</v>
      </c>
      <c r="H40" s="3">
        <v>13019121.974140007</v>
      </c>
      <c r="I40" s="3">
        <v>13467416.496843621</v>
      </c>
      <c r="J40" s="3">
        <v>13797833.61513352</v>
      </c>
      <c r="K40" s="3">
        <v>14034177.061127791</v>
      </c>
      <c r="L40" s="3">
        <v>14293875.028369907</v>
      </c>
      <c r="M40" s="3">
        <v>14469598.4572204</v>
      </c>
      <c r="N40" s="3">
        <v>14622937.320776952</v>
      </c>
      <c r="O40" s="3">
        <v>14772689.601962106</v>
      </c>
      <c r="P40" s="3">
        <v>14942174.466808489</v>
      </c>
      <c r="Q40" s="3">
        <v>15336592.953149613</v>
      </c>
      <c r="R40" s="3">
        <v>15443384.922642104</v>
      </c>
      <c r="S40" s="3">
        <v>15443384.922642104</v>
      </c>
      <c r="T40" s="3">
        <v>15460489.582683759</v>
      </c>
      <c r="U40" s="3">
        <v>15501866.050578536</v>
      </c>
      <c r="V40" s="3">
        <v>15552014.295508131</v>
      </c>
      <c r="W40" s="3">
        <v>15639873.786065482</v>
      </c>
      <c r="X40" s="3">
        <v>15655395.639110167</v>
      </c>
      <c r="Y40" s="3">
        <v>16308931.114796517</v>
      </c>
      <c r="Z40" s="3">
        <v>16308931.114796517</v>
      </c>
      <c r="AA40" s="3">
        <v>16343777.844538378</v>
      </c>
      <c r="AB40" s="3">
        <v>16359867.590128113</v>
      </c>
      <c r="AC40" s="3">
        <v>16368452.915415421</v>
      </c>
      <c r="AD40" s="3">
        <v>16375780.612142932</v>
      </c>
      <c r="AE40" s="3">
        <v>16383322.963687668</v>
      </c>
      <c r="AF40" s="3">
        <v>16420957.247141983</v>
      </c>
      <c r="AG40" s="3">
        <v>16420957.247141983</v>
      </c>
      <c r="AH40" s="3">
        <v>16433488.773865033</v>
      </c>
      <c r="AI40" s="3">
        <v>16433489.650822127</v>
      </c>
      <c r="AJ40" s="3">
        <v>16465190.335621584</v>
      </c>
      <c r="AK40" s="3">
        <v>16465190.335621584</v>
      </c>
      <c r="AL40" s="32">
        <v>16465190.335621584</v>
      </c>
      <c r="AM40" s="15">
        <v>9468963.0274339821</v>
      </c>
    </row>
    <row r="41" spans="1:39" s="13" customFormat="1" x14ac:dyDescent="0.2">
      <c r="A41" s="19" t="s">
        <v>17</v>
      </c>
      <c r="B41" s="2">
        <v>3159697.4699999988</v>
      </c>
      <c r="C41" s="3">
        <v>6891947.0270123594</v>
      </c>
      <c r="D41" s="3">
        <v>8442286.5505346954</v>
      </c>
      <c r="E41" s="3">
        <v>9769100.637300726</v>
      </c>
      <c r="F41" s="3">
        <v>11114144.233723672</v>
      </c>
      <c r="G41" s="3">
        <v>12126852.158468414</v>
      </c>
      <c r="H41" s="3">
        <v>12825069.145334793</v>
      </c>
      <c r="I41" s="3">
        <v>13266681.741220199</v>
      </c>
      <c r="J41" s="3">
        <v>13592173.920899246</v>
      </c>
      <c r="K41" s="3">
        <v>13824994.616714522</v>
      </c>
      <c r="L41" s="3">
        <v>14080821.729587318</v>
      </c>
      <c r="M41" s="3">
        <v>14253925.962725265</v>
      </c>
      <c r="N41" s="3">
        <v>14404979.277356319</v>
      </c>
      <c r="O41" s="3">
        <v>14552499.468401928</v>
      </c>
      <c r="P41" s="3">
        <v>14719458.124681523</v>
      </c>
      <c r="Q41" s="3">
        <v>15107997.718178753</v>
      </c>
      <c r="R41" s="3">
        <v>15213197.930268951</v>
      </c>
      <c r="S41" s="3">
        <v>15213197.930268951</v>
      </c>
      <c r="T41" s="3">
        <v>15230047.641653281</v>
      </c>
      <c r="U41" s="3">
        <v>15270807.384345168</v>
      </c>
      <c r="V41" s="3">
        <v>15320208.158838006</v>
      </c>
      <c r="W41" s="3">
        <v>15406758.084686315</v>
      </c>
      <c r="X41" s="3">
        <v>15422048.581154296</v>
      </c>
      <c r="Y41" s="3">
        <v>16065842.96922864</v>
      </c>
      <c r="Z41" s="3">
        <v>16065842.96922864</v>
      </c>
      <c r="AA41" s="3">
        <v>16100170.300927036</v>
      </c>
      <c r="AB41" s="3">
        <v>16116020.22537886</v>
      </c>
      <c r="AC41" s="3">
        <v>16124477.584535923</v>
      </c>
      <c r="AD41" s="3">
        <v>16131696.060358873</v>
      </c>
      <c r="AE41" s="3">
        <v>16139125.991522573</v>
      </c>
      <c r="AF41" s="3">
        <v>16176199.327842446</v>
      </c>
      <c r="AG41" s="3">
        <v>16176199.327842446</v>
      </c>
      <c r="AH41" s="3">
        <v>16188544.069449365</v>
      </c>
      <c r="AI41" s="3">
        <v>16188544.933335224</v>
      </c>
      <c r="AJ41" s="3">
        <v>16219773.112571508</v>
      </c>
      <c r="AK41" s="3">
        <v>16219773.112571508</v>
      </c>
      <c r="AL41" s="32">
        <v>16219773.112571508</v>
      </c>
      <c r="AM41" s="15">
        <v>13060075.642571509</v>
      </c>
    </row>
    <row r="42" spans="1:39" s="13" customFormat="1" ht="26.25" customHeight="1" x14ac:dyDescent="0.2">
      <c r="A42" s="5" t="s">
        <v>41</v>
      </c>
      <c r="B42" s="20"/>
      <c r="C42" s="21">
        <v>2.1812047173656666</v>
      </c>
      <c r="D42" s="21">
        <v>1.2249494253867479</v>
      </c>
      <c r="E42" s="21">
        <v>1.1571628822148896</v>
      </c>
      <c r="F42" s="21">
        <v>1.1376834620054228</v>
      </c>
      <c r="G42" s="21">
        <v>1.0911188395118969</v>
      </c>
      <c r="H42" s="21">
        <v>1.0575761110750246</v>
      </c>
      <c r="I42" s="21">
        <v>1.0344335450266204</v>
      </c>
      <c r="J42" s="21">
        <v>1.024534558530015</v>
      </c>
      <c r="K42" s="21">
        <v>1.0171290256562486</v>
      </c>
      <c r="L42" s="21">
        <v>1.0185046808310145</v>
      </c>
      <c r="M42" s="21">
        <v>1.0122936172662573</v>
      </c>
      <c r="N42" s="21">
        <v>1.0105973129807231</v>
      </c>
      <c r="O42" s="21">
        <v>1.0102409165751109</v>
      </c>
      <c r="P42" s="21">
        <v>1.0114728508763815</v>
      </c>
      <c r="Q42" s="21">
        <v>1.0263963245254069</v>
      </c>
      <c r="R42" s="21">
        <v>1.0069632133954862</v>
      </c>
      <c r="S42" s="21">
        <v>1</v>
      </c>
      <c r="T42" s="21">
        <v>1.0011075719557165</v>
      </c>
      <c r="U42" s="21">
        <v>1.0026762715160793</v>
      </c>
      <c r="V42" s="21">
        <v>1.0032349811800705</v>
      </c>
      <c r="W42" s="21">
        <v>1.0056493962060418</v>
      </c>
      <c r="X42" s="21">
        <v>1.0009924538558945</v>
      </c>
      <c r="Y42" s="21">
        <v>1.041745062900467</v>
      </c>
      <c r="Z42" s="21">
        <v>1</v>
      </c>
      <c r="AA42" s="21">
        <v>1.0021366654562816</v>
      </c>
      <c r="AB42" s="21">
        <v>1.0009844569439685</v>
      </c>
      <c r="AC42" s="21">
        <v>1.0005247796316206</v>
      </c>
      <c r="AD42" s="21">
        <v>1.0004476719189881</v>
      </c>
      <c r="AE42" s="21">
        <v>1.000460579664773</v>
      </c>
      <c r="AF42" s="21">
        <v>1.0022971092944777</v>
      </c>
      <c r="AG42" s="21">
        <v>1</v>
      </c>
      <c r="AH42" s="21">
        <v>1.0007631422781538</v>
      </c>
      <c r="AI42" s="21">
        <v>1.0000000533640243</v>
      </c>
      <c r="AJ42" s="21">
        <v>1.0019290294072063</v>
      </c>
      <c r="AK42" s="21">
        <v>1</v>
      </c>
      <c r="AL42" s="15">
        <v>420132376.32672799</v>
      </c>
      <c r="AM42" s="15">
        <v>71761615.005148605</v>
      </c>
    </row>
    <row r="43" spans="1:39" s="22" customFormat="1" ht="25.5" customHeight="1" x14ac:dyDescent="0.2">
      <c r="A43" s="9" t="s">
        <v>61</v>
      </c>
    </row>
    <row r="44" spans="1:39" ht="64.5" customHeight="1" x14ac:dyDescent="0.2">
      <c r="A44" s="54" t="s">
        <v>0</v>
      </c>
      <c r="B44" s="60" t="s">
        <v>39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42</v>
      </c>
      <c r="AM44" s="55" t="s">
        <v>66</v>
      </c>
    </row>
    <row r="45" spans="1:39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>
        <v>0</v>
      </c>
      <c r="AM45" s="55">
        <v>0</v>
      </c>
    </row>
    <row r="46" spans="1:39" s="17" customFormat="1" x14ac:dyDescent="0.2">
      <c r="A46" s="1" t="s">
        <v>37</v>
      </c>
      <c r="B46" s="2">
        <v>137920.83900000001</v>
      </c>
      <c r="C46" s="2">
        <v>933431.69780159998</v>
      </c>
      <c r="D46" s="2">
        <v>1115087.0882873</v>
      </c>
      <c r="E46" s="2">
        <v>1232841.2758479998</v>
      </c>
      <c r="F46" s="2">
        <v>1274027.6652937001</v>
      </c>
      <c r="G46" s="2">
        <v>1286270.1131183</v>
      </c>
      <c r="H46" s="2">
        <v>1535675.7948939004</v>
      </c>
      <c r="I46" s="2">
        <v>1560034.8374467005</v>
      </c>
      <c r="J46" s="2">
        <v>1873893.7496192001</v>
      </c>
      <c r="K46" s="2">
        <v>1966299.8073115002</v>
      </c>
      <c r="L46" s="2">
        <v>1969268.2022955003</v>
      </c>
      <c r="M46" s="2">
        <v>1940649.3052615002</v>
      </c>
      <c r="N46" s="2">
        <v>1939993.9866349001</v>
      </c>
      <c r="O46" s="2">
        <v>1542177.2283167185</v>
      </c>
      <c r="P46" s="2">
        <v>1581481.1347167185</v>
      </c>
      <c r="Q46" s="2">
        <v>1689048.9021157187</v>
      </c>
      <c r="R46" s="2">
        <v>1452284.2113977184</v>
      </c>
      <c r="S46" s="2">
        <v>1262548.1096977186</v>
      </c>
      <c r="T46" s="2">
        <v>1249906.2982362001</v>
      </c>
      <c r="U46" s="2">
        <v>1235188.6974861999</v>
      </c>
      <c r="V46" s="2">
        <v>1238592.194044</v>
      </c>
      <c r="W46" s="2">
        <v>1238577.194044</v>
      </c>
      <c r="X46" s="2">
        <v>1255731.209908067</v>
      </c>
      <c r="Y46" s="2">
        <v>1256464.6499080672</v>
      </c>
      <c r="Z46" s="2">
        <v>1258097.8584080669</v>
      </c>
      <c r="AA46" s="2">
        <v>1258228.5640590671</v>
      </c>
      <c r="AB46" s="2">
        <v>1258339.0640590671</v>
      </c>
      <c r="AC46" s="2">
        <v>1258228.5640590671</v>
      </c>
      <c r="AD46" s="2">
        <v>1241074.5481950003</v>
      </c>
      <c r="AE46" s="2">
        <v>1241074.5481950003</v>
      </c>
      <c r="AF46" s="2">
        <v>1241074.5481950003</v>
      </c>
      <c r="AG46" s="2">
        <v>1241074.5481950003</v>
      </c>
      <c r="AH46" s="2">
        <v>1241074.5481950003</v>
      </c>
      <c r="AI46" s="2">
        <v>1241074.5481950003</v>
      </c>
      <c r="AJ46" s="2">
        <v>1241074.5481950003</v>
      </c>
      <c r="AK46" s="2">
        <v>1241074.5481950003</v>
      </c>
      <c r="AL46" s="32">
        <v>1241074.5481950003</v>
      </c>
      <c r="AM46" s="15">
        <v>0</v>
      </c>
    </row>
    <row r="47" spans="1:39" s="17" customFormat="1" x14ac:dyDescent="0.2">
      <c r="A47" s="1" t="s">
        <v>36</v>
      </c>
      <c r="B47" s="2">
        <v>97667.419999999984</v>
      </c>
      <c r="C47" s="2">
        <v>288654.18313115969</v>
      </c>
      <c r="D47" s="2">
        <v>744229.60902945965</v>
      </c>
      <c r="E47" s="2">
        <v>704058.82348625979</v>
      </c>
      <c r="F47" s="2">
        <v>736268.84024549997</v>
      </c>
      <c r="G47" s="2">
        <v>783146.00067805964</v>
      </c>
      <c r="H47" s="2">
        <v>827385.43760425958</v>
      </c>
      <c r="I47" s="2">
        <v>948625.49810695567</v>
      </c>
      <c r="J47" s="2">
        <v>1220729.6952921003</v>
      </c>
      <c r="K47" s="2">
        <v>1120161.8091795428</v>
      </c>
      <c r="L47" s="2">
        <v>1191058.6085436584</v>
      </c>
      <c r="M47" s="2">
        <v>1254497.5210956936</v>
      </c>
      <c r="N47" s="2">
        <v>1377424.8568372717</v>
      </c>
      <c r="O47" s="2">
        <v>1499776.3327350765</v>
      </c>
      <c r="P47" s="2">
        <v>1520998.8304220764</v>
      </c>
      <c r="Q47" s="2">
        <v>1496381.9852582102</v>
      </c>
      <c r="R47" s="2">
        <v>1545792.1968726916</v>
      </c>
      <c r="S47" s="2">
        <v>1557425.1095502102</v>
      </c>
      <c r="T47" s="2">
        <v>1587523.32515421</v>
      </c>
      <c r="U47" s="2">
        <v>1548954.7388262101</v>
      </c>
      <c r="V47" s="2">
        <v>1541331.5938782101</v>
      </c>
      <c r="W47" s="2">
        <v>1554756.66976583</v>
      </c>
      <c r="X47" s="2">
        <v>1556408.6556168725</v>
      </c>
      <c r="Y47" s="2">
        <v>1543371.3713851103</v>
      </c>
      <c r="Z47" s="2">
        <v>1576251.4498609635</v>
      </c>
      <c r="AA47" s="2">
        <v>1569769.8439423773</v>
      </c>
      <c r="AB47" s="2">
        <v>1571015.8344544377</v>
      </c>
      <c r="AC47" s="2">
        <v>1539025.1711937103</v>
      </c>
      <c r="AD47" s="2">
        <v>1545626.1011937102</v>
      </c>
      <c r="AE47" s="2">
        <v>1545626.1011937102</v>
      </c>
      <c r="AF47" s="2">
        <v>1545626.1011937102</v>
      </c>
      <c r="AG47" s="2">
        <v>1545626.1011937102</v>
      </c>
      <c r="AH47" s="2">
        <v>1545626.1011937102</v>
      </c>
      <c r="AI47" s="2">
        <v>1545626.1011937102</v>
      </c>
      <c r="AJ47" s="2">
        <v>1506509.5011937104</v>
      </c>
      <c r="AK47" s="3">
        <v>1506509.5011937104</v>
      </c>
      <c r="AL47" s="32">
        <v>1506509.5011937104</v>
      </c>
      <c r="AM47" s="15">
        <v>0</v>
      </c>
    </row>
    <row r="48" spans="1:39" s="17" customFormat="1" x14ac:dyDescent="0.2">
      <c r="A48" s="1" t="s">
        <v>35</v>
      </c>
      <c r="B48" s="2">
        <v>102572.07399999999</v>
      </c>
      <c r="C48" s="2">
        <v>949591.30900000001</v>
      </c>
      <c r="D48" s="2">
        <v>958606.65899999999</v>
      </c>
      <c r="E48" s="2">
        <v>998262.62542350008</v>
      </c>
      <c r="F48" s="2">
        <v>1113602.3306221999</v>
      </c>
      <c r="G48" s="2">
        <v>1125320.8206221999</v>
      </c>
      <c r="H48" s="2">
        <v>1148016.8029867001</v>
      </c>
      <c r="I48" s="2">
        <v>1051913.4409867001</v>
      </c>
      <c r="J48" s="2">
        <v>1098061.0160186186</v>
      </c>
      <c r="K48" s="2">
        <v>1196434.4974478488</v>
      </c>
      <c r="L48" s="2">
        <v>3768329.4013257627</v>
      </c>
      <c r="M48" s="2">
        <v>4880767.0782055613</v>
      </c>
      <c r="N48" s="2">
        <v>4314000.9448864907</v>
      </c>
      <c r="O48" s="2">
        <v>4954169.2825440839</v>
      </c>
      <c r="P48" s="2">
        <v>5183017.2618856914</v>
      </c>
      <c r="Q48" s="2">
        <v>4932227.7117690537</v>
      </c>
      <c r="R48" s="2">
        <v>5363908.3979594735</v>
      </c>
      <c r="S48" s="2">
        <v>5715941.6648564991</v>
      </c>
      <c r="T48" s="2">
        <v>5661895.6848564995</v>
      </c>
      <c r="U48" s="2">
        <v>3854229.1417588014</v>
      </c>
      <c r="V48" s="2">
        <v>5748994.4187530661</v>
      </c>
      <c r="W48" s="2">
        <v>5677651.1460014097</v>
      </c>
      <c r="X48" s="2">
        <v>5665910.7045946354</v>
      </c>
      <c r="Y48" s="2">
        <v>3781390.8161216807</v>
      </c>
      <c r="Z48" s="2">
        <v>3758414.5584665616</v>
      </c>
      <c r="AA48" s="2">
        <v>3749048.5584665616</v>
      </c>
      <c r="AB48" s="2">
        <v>3749048.5584665616</v>
      </c>
      <c r="AC48" s="2">
        <v>3742214.5584665616</v>
      </c>
      <c r="AD48" s="2">
        <v>3742214.5584665616</v>
      </c>
      <c r="AE48" s="2">
        <v>3744170.3884665617</v>
      </c>
      <c r="AF48" s="2">
        <v>3744170.3884665617</v>
      </c>
      <c r="AG48" s="2">
        <v>3744170.3884665617</v>
      </c>
      <c r="AH48" s="2">
        <v>3773170.3884665617</v>
      </c>
      <c r="AI48" s="2">
        <v>3744170.3884665617</v>
      </c>
      <c r="AJ48" s="3">
        <v>3744170.3884665617</v>
      </c>
      <c r="AK48" s="3">
        <v>3744170.3884665617</v>
      </c>
      <c r="AL48" s="32">
        <v>3744170.3884665617</v>
      </c>
      <c r="AM48" s="15">
        <v>0</v>
      </c>
    </row>
    <row r="49" spans="1:39" s="17" customFormat="1" x14ac:dyDescent="0.2">
      <c r="A49" s="1" t="s">
        <v>34</v>
      </c>
      <c r="B49" s="2">
        <v>125285.795</v>
      </c>
      <c r="C49" s="2">
        <v>330862.96799999999</v>
      </c>
      <c r="D49" s="2">
        <v>362648.8429325</v>
      </c>
      <c r="E49" s="2">
        <v>801897.9526052</v>
      </c>
      <c r="F49" s="2">
        <v>789081.56589409988</v>
      </c>
      <c r="G49" s="2">
        <v>808407.9391671</v>
      </c>
      <c r="H49" s="2">
        <v>910629.94300180464</v>
      </c>
      <c r="I49" s="2">
        <v>960089.76378830464</v>
      </c>
      <c r="J49" s="2">
        <v>911215.10184891184</v>
      </c>
      <c r="K49" s="2">
        <v>906921.95660558797</v>
      </c>
      <c r="L49" s="2">
        <v>1339199.7655507473</v>
      </c>
      <c r="M49" s="2">
        <v>1139245.6630070473</v>
      </c>
      <c r="N49" s="2">
        <v>1103325.5357287638</v>
      </c>
      <c r="O49" s="2">
        <v>1143417.1143746097</v>
      </c>
      <c r="P49" s="2">
        <v>1283327.1300994141</v>
      </c>
      <c r="Q49" s="2">
        <v>1356716.5635594141</v>
      </c>
      <c r="R49" s="2">
        <v>1366750.4928196634</v>
      </c>
      <c r="S49" s="2">
        <v>1434957.7851294333</v>
      </c>
      <c r="T49" s="2">
        <v>1434957.7851294333</v>
      </c>
      <c r="U49" s="2">
        <v>1451512.2144338561</v>
      </c>
      <c r="V49" s="2">
        <v>1503998.0870150062</v>
      </c>
      <c r="W49" s="2">
        <v>1526605.360182758</v>
      </c>
      <c r="X49" s="2">
        <v>1723762.8257408224</v>
      </c>
      <c r="Y49" s="2">
        <v>1694710.5214249741</v>
      </c>
      <c r="Z49" s="2">
        <v>1694710.5214249741</v>
      </c>
      <c r="AA49" s="2">
        <v>1827215.8373706741</v>
      </c>
      <c r="AB49" s="2">
        <v>1650835.8373706741</v>
      </c>
      <c r="AC49" s="2">
        <v>1651877.8373706741</v>
      </c>
      <c r="AD49" s="2">
        <v>1651877.8373706741</v>
      </c>
      <c r="AE49" s="2">
        <v>1678871.8373706741</v>
      </c>
      <c r="AF49" s="2">
        <v>1716879.8373706741</v>
      </c>
      <c r="AG49" s="2">
        <v>1659930.8373706741</v>
      </c>
      <c r="AH49" s="2">
        <v>1663217.8373706741</v>
      </c>
      <c r="AI49" s="3">
        <v>1663217.8373706741</v>
      </c>
      <c r="AJ49" s="3">
        <v>1663217.8373706741</v>
      </c>
      <c r="AK49" s="3">
        <v>1663217.8373706741</v>
      </c>
      <c r="AL49" s="32">
        <v>1663217.8373706741</v>
      </c>
      <c r="AM49" s="15">
        <v>0</v>
      </c>
    </row>
    <row r="50" spans="1:39" s="17" customFormat="1" x14ac:dyDescent="0.2">
      <c r="A50" s="50" t="s">
        <v>33</v>
      </c>
      <c r="B50" s="2">
        <v>277939.64</v>
      </c>
      <c r="C50" s="2">
        <v>491730.72704000003</v>
      </c>
      <c r="D50" s="2">
        <v>770389.65904000006</v>
      </c>
      <c r="E50" s="2">
        <v>799180.19431739999</v>
      </c>
      <c r="F50" s="2">
        <v>928701.66607140005</v>
      </c>
      <c r="G50" s="2">
        <v>1174001.0357714</v>
      </c>
      <c r="H50" s="2">
        <v>1440200.0191039999</v>
      </c>
      <c r="I50" s="2">
        <v>1489977.2931040002</v>
      </c>
      <c r="J50" s="2">
        <v>1547704.2455238581</v>
      </c>
      <c r="K50" s="2">
        <v>1568317.2455238581</v>
      </c>
      <c r="L50" s="2">
        <v>1554513.9755238581</v>
      </c>
      <c r="M50" s="2">
        <v>1268838.7982738581</v>
      </c>
      <c r="N50" s="2">
        <v>1474098.6022698898</v>
      </c>
      <c r="O50" s="2">
        <v>1772078.5897690919</v>
      </c>
      <c r="P50" s="2">
        <v>1972521.8954090918</v>
      </c>
      <c r="Q50" s="2">
        <v>1799023.6238203102</v>
      </c>
      <c r="R50" s="2">
        <v>1831884.5002559004</v>
      </c>
      <c r="S50" s="2">
        <v>1832674.4597179787</v>
      </c>
      <c r="T50" s="2">
        <v>2017227.1598885583</v>
      </c>
      <c r="U50" s="2">
        <v>2006722.0570894782</v>
      </c>
      <c r="V50" s="2">
        <v>2008520.1710338774</v>
      </c>
      <c r="W50" s="2">
        <v>2008520.1710338774</v>
      </c>
      <c r="X50" s="2">
        <v>2001784.1231751714</v>
      </c>
      <c r="Y50" s="2">
        <v>1901784.1231751714</v>
      </c>
      <c r="Z50" s="2">
        <v>1910626.1131751717</v>
      </c>
      <c r="AA50" s="2">
        <v>2917967.9231751715</v>
      </c>
      <c r="AB50" s="2">
        <v>2917967.9231751715</v>
      </c>
      <c r="AC50" s="2">
        <v>2917967.9231751715</v>
      </c>
      <c r="AD50" s="2">
        <v>2932915.9231751715</v>
      </c>
      <c r="AE50" s="2">
        <v>2922915.9231751715</v>
      </c>
      <c r="AF50" s="2">
        <v>2872915.9231751715</v>
      </c>
      <c r="AG50" s="2">
        <v>2922915.9231751715</v>
      </c>
      <c r="AH50" s="3">
        <v>2934437.650577344</v>
      </c>
      <c r="AI50" s="3">
        <v>2934437.650577344</v>
      </c>
      <c r="AJ50" s="3">
        <v>2934437.650577344</v>
      </c>
      <c r="AK50" s="3">
        <v>2934437.650577344</v>
      </c>
      <c r="AL50" s="32">
        <v>2934437.650577344</v>
      </c>
      <c r="AM50" s="15">
        <v>11521.727402172517</v>
      </c>
    </row>
    <row r="51" spans="1:39" s="17" customFormat="1" x14ac:dyDescent="0.2">
      <c r="A51" s="50" t="s">
        <v>32</v>
      </c>
      <c r="B51" s="2">
        <v>480944.96</v>
      </c>
      <c r="C51" s="2">
        <v>519346.12</v>
      </c>
      <c r="D51" s="2">
        <v>446751.98</v>
      </c>
      <c r="E51" s="2">
        <v>479356.67899360001</v>
      </c>
      <c r="F51" s="2">
        <v>574327.85541760002</v>
      </c>
      <c r="G51" s="2">
        <v>728408.91181019996</v>
      </c>
      <c r="H51" s="2">
        <v>770810.03766450007</v>
      </c>
      <c r="I51" s="2">
        <v>919726.4854164999</v>
      </c>
      <c r="J51" s="2">
        <v>2097369.1654178309</v>
      </c>
      <c r="K51" s="2">
        <v>2114790.5275178314</v>
      </c>
      <c r="L51" s="2">
        <v>2418659.0524908784</v>
      </c>
      <c r="M51" s="2">
        <v>2366944.6827606005</v>
      </c>
      <c r="N51" s="2">
        <v>1519449.0556195632</v>
      </c>
      <c r="O51" s="2">
        <v>1435850.758298147</v>
      </c>
      <c r="P51" s="2">
        <v>1775294.4764693847</v>
      </c>
      <c r="Q51" s="2">
        <v>1869000.5164693848</v>
      </c>
      <c r="R51" s="2">
        <v>3231148.4284965862</v>
      </c>
      <c r="S51" s="2">
        <v>3606477.3973818212</v>
      </c>
      <c r="T51" s="2">
        <v>3757623.6437449683</v>
      </c>
      <c r="U51" s="2">
        <v>3684461.630351162</v>
      </c>
      <c r="V51" s="2">
        <v>3467646.9049080024</v>
      </c>
      <c r="W51" s="2">
        <v>4236310.3454235261</v>
      </c>
      <c r="X51" s="2">
        <v>3908997.2854235261</v>
      </c>
      <c r="Y51" s="2">
        <v>4241676.7354235267</v>
      </c>
      <c r="Z51" s="2">
        <v>4251503.1354235262</v>
      </c>
      <c r="AA51" s="2">
        <v>5609462.265423527</v>
      </c>
      <c r="AB51" s="2">
        <v>5616068.015423527</v>
      </c>
      <c r="AC51" s="2">
        <v>5646160.475423526</v>
      </c>
      <c r="AD51" s="2">
        <v>5690939.2054235265</v>
      </c>
      <c r="AE51" s="2">
        <v>6128756.2954235263</v>
      </c>
      <c r="AF51" s="2">
        <v>5731920.2954235263</v>
      </c>
      <c r="AG51" s="3">
        <v>5731920.2954235263</v>
      </c>
      <c r="AH51" s="3">
        <v>5754514.7267621839</v>
      </c>
      <c r="AI51" s="3">
        <v>5754514.7267621839</v>
      </c>
      <c r="AJ51" s="3">
        <v>5754514.7267621839</v>
      </c>
      <c r="AK51" s="3">
        <v>5754514.7267621839</v>
      </c>
      <c r="AL51" s="32">
        <v>5754514.7267621839</v>
      </c>
      <c r="AM51" s="15">
        <v>22594.431338657625</v>
      </c>
    </row>
    <row r="52" spans="1:39" s="17" customFormat="1" x14ac:dyDescent="0.2">
      <c r="A52" s="50" t="s">
        <v>31</v>
      </c>
      <c r="B52" s="2">
        <v>314859.93116428371</v>
      </c>
      <c r="C52" s="2">
        <v>488321.58390452724</v>
      </c>
      <c r="D52" s="2">
        <v>557909.02854740969</v>
      </c>
      <c r="E52" s="2">
        <v>607125.94804137282</v>
      </c>
      <c r="F52" s="2">
        <v>579336.05167759536</v>
      </c>
      <c r="G52" s="2">
        <v>738550.55601779511</v>
      </c>
      <c r="H52" s="2">
        <v>805931.41702597321</v>
      </c>
      <c r="I52" s="2">
        <v>1139057.3559678283</v>
      </c>
      <c r="J52" s="2">
        <v>1064064.7845965337</v>
      </c>
      <c r="K52" s="2">
        <v>3332663.3611139394</v>
      </c>
      <c r="L52" s="2">
        <v>3422471.0631192657</v>
      </c>
      <c r="M52" s="2">
        <v>3451329.4831192656</v>
      </c>
      <c r="N52" s="2">
        <v>3670074.524927984</v>
      </c>
      <c r="O52" s="2">
        <v>2975824.314927984</v>
      </c>
      <c r="P52" s="2">
        <v>2991016.2330071703</v>
      </c>
      <c r="Q52" s="2">
        <v>2742787.5430071699</v>
      </c>
      <c r="R52" s="2">
        <v>3061036.4738316354</v>
      </c>
      <c r="S52" s="2">
        <v>3634831.3420977062</v>
      </c>
      <c r="T52" s="2">
        <v>3507808.3420977062</v>
      </c>
      <c r="U52" s="2">
        <v>3717091.3357804986</v>
      </c>
      <c r="V52" s="2">
        <v>3748774.3357804986</v>
      </c>
      <c r="W52" s="2">
        <v>3692476.3357804986</v>
      </c>
      <c r="X52" s="2">
        <v>3698955.5157804987</v>
      </c>
      <c r="Y52" s="2">
        <v>7437672.1557804998</v>
      </c>
      <c r="Z52" s="2">
        <v>7477234.1557804998</v>
      </c>
      <c r="AA52" s="2">
        <v>9840730.1557804998</v>
      </c>
      <c r="AB52" s="2">
        <v>9843752.5257805008</v>
      </c>
      <c r="AC52" s="2">
        <v>10220360.525780501</v>
      </c>
      <c r="AD52" s="2">
        <v>10718568.515780499</v>
      </c>
      <c r="AE52" s="2">
        <v>10873267.515780499</v>
      </c>
      <c r="AF52" s="3">
        <v>10873267.515780499</v>
      </c>
      <c r="AG52" s="3">
        <v>10873267.515780499</v>
      </c>
      <c r="AH52" s="3">
        <v>10916128.4216637</v>
      </c>
      <c r="AI52" s="3">
        <v>10916128.4216637</v>
      </c>
      <c r="AJ52" s="3">
        <v>10916128.4216637</v>
      </c>
      <c r="AK52" s="3">
        <v>10916128.4216637</v>
      </c>
      <c r="AL52" s="32">
        <v>10916128.4216637</v>
      </c>
      <c r="AM52" s="15">
        <v>42860.905883200467</v>
      </c>
    </row>
    <row r="53" spans="1:39" x14ac:dyDescent="0.2">
      <c r="A53" s="50" t="s">
        <v>30</v>
      </c>
      <c r="B53" s="2">
        <v>402545.08365615556</v>
      </c>
      <c r="C53" s="2">
        <v>1307578.3708285911</v>
      </c>
      <c r="D53" s="2">
        <v>1317807.2503939457</v>
      </c>
      <c r="E53" s="2">
        <v>1289205.3144101079</v>
      </c>
      <c r="F53" s="2">
        <v>1380855.3152262256</v>
      </c>
      <c r="G53" s="2">
        <v>1503866.4753668949</v>
      </c>
      <c r="H53" s="2">
        <v>1692984.0851093067</v>
      </c>
      <c r="I53" s="2">
        <v>1640955.1978970335</v>
      </c>
      <c r="J53" s="2">
        <v>1629070.304060983</v>
      </c>
      <c r="K53" s="2">
        <v>1731306.7320094712</v>
      </c>
      <c r="L53" s="2">
        <v>1729835.5022824693</v>
      </c>
      <c r="M53" s="2">
        <v>1861515.3169285688</v>
      </c>
      <c r="N53" s="2">
        <v>1852749.0263016771</v>
      </c>
      <c r="O53" s="2">
        <v>2007564.8701952151</v>
      </c>
      <c r="P53" s="2">
        <v>2268030.0007352149</v>
      </c>
      <c r="Q53" s="2">
        <v>2143269.6301952149</v>
      </c>
      <c r="R53" s="2">
        <v>2227027.0008429079</v>
      </c>
      <c r="S53" s="2">
        <v>2358596.0008429079</v>
      </c>
      <c r="T53" s="2">
        <v>3252121.054640437</v>
      </c>
      <c r="U53" s="2">
        <v>3341803.264640437</v>
      </c>
      <c r="V53" s="2">
        <v>2044976.7646404367</v>
      </c>
      <c r="W53" s="2">
        <v>2055397.7646404367</v>
      </c>
      <c r="X53" s="2">
        <v>2231929.764640437</v>
      </c>
      <c r="Y53" s="2">
        <v>2191929.764640437</v>
      </c>
      <c r="Z53" s="2">
        <v>2302944.7046404374</v>
      </c>
      <c r="AA53" s="2">
        <v>2297036.1046404373</v>
      </c>
      <c r="AB53" s="2">
        <v>2295986.1046404373</v>
      </c>
      <c r="AC53" s="2">
        <v>2295986.1046404373</v>
      </c>
      <c r="AD53" s="2">
        <v>2295986.1046404373</v>
      </c>
      <c r="AE53" s="3">
        <v>2346994.5776548358</v>
      </c>
      <c r="AF53" s="3">
        <v>2346994.5776548358</v>
      </c>
      <c r="AG53" s="3">
        <v>2346994.5776548358</v>
      </c>
      <c r="AH53" s="3">
        <v>2356246.1033397554</v>
      </c>
      <c r="AI53" s="3">
        <v>2356246.1033397554</v>
      </c>
      <c r="AJ53" s="3">
        <v>2356246.1033397554</v>
      </c>
      <c r="AK53" s="3">
        <v>2356246.1033397554</v>
      </c>
      <c r="AL53" s="32">
        <v>2356246.1033397554</v>
      </c>
      <c r="AM53" s="15">
        <v>60259.998699318152</v>
      </c>
    </row>
    <row r="54" spans="1:39" x14ac:dyDescent="0.2">
      <c r="A54" s="1" t="s">
        <v>29</v>
      </c>
      <c r="B54" s="2">
        <v>231656.09272379492</v>
      </c>
      <c r="C54" s="2">
        <v>694882.43887851457</v>
      </c>
      <c r="D54" s="2">
        <v>806361.14317393373</v>
      </c>
      <c r="E54" s="2">
        <v>736926.04779013456</v>
      </c>
      <c r="F54" s="2">
        <v>926711.46755955904</v>
      </c>
      <c r="G54" s="2">
        <v>1232577.2987267789</v>
      </c>
      <c r="H54" s="2">
        <v>1327112.1244081052</v>
      </c>
      <c r="I54" s="2">
        <v>1372016.9042657912</v>
      </c>
      <c r="J54" s="2">
        <v>1085224.6935195255</v>
      </c>
      <c r="K54" s="2">
        <v>1912185.2959138656</v>
      </c>
      <c r="L54" s="2">
        <v>1347372.4629061921</v>
      </c>
      <c r="M54" s="2">
        <v>2125800.8194569028</v>
      </c>
      <c r="N54" s="2">
        <v>2316041.2642536326</v>
      </c>
      <c r="O54" s="2">
        <v>2526046.1463561193</v>
      </c>
      <c r="P54" s="2">
        <v>4118355.3191648927</v>
      </c>
      <c r="Q54" s="2">
        <v>4058831.1794909914</v>
      </c>
      <c r="R54" s="2">
        <v>3694055.9804101093</v>
      </c>
      <c r="S54" s="2">
        <v>4189255.1345087802</v>
      </c>
      <c r="T54" s="2">
        <v>4395291.3371555572</v>
      </c>
      <c r="U54" s="2">
        <v>3692850.9771555569</v>
      </c>
      <c r="V54" s="2">
        <v>4056377.327155557</v>
      </c>
      <c r="W54" s="2">
        <v>3601017.327155557</v>
      </c>
      <c r="X54" s="2">
        <v>3618217.327155557</v>
      </c>
      <c r="Y54" s="2">
        <v>3712624.327155557</v>
      </c>
      <c r="Z54" s="2">
        <v>3719186.327155557</v>
      </c>
      <c r="AA54" s="2">
        <v>3724539.327155557</v>
      </c>
      <c r="AB54" s="2">
        <v>3726463.327155557</v>
      </c>
      <c r="AC54" s="2">
        <v>3731223.327155557</v>
      </c>
      <c r="AD54" s="3">
        <v>3800997.0221700589</v>
      </c>
      <c r="AE54" s="3">
        <v>3885441.3720906926</v>
      </c>
      <c r="AF54" s="3">
        <v>3885441.3720906926</v>
      </c>
      <c r="AG54" s="3">
        <v>3885441.3720906926</v>
      </c>
      <c r="AH54" s="3">
        <v>3900757.2407311159</v>
      </c>
      <c r="AI54" s="3">
        <v>3900757.2407311159</v>
      </c>
      <c r="AJ54" s="3">
        <v>3900757.2407311159</v>
      </c>
      <c r="AK54" s="3">
        <v>3900757.2407311159</v>
      </c>
      <c r="AL54" s="32">
        <v>3900757.2407311159</v>
      </c>
      <c r="AM54" s="15">
        <v>169533.91357555892</v>
      </c>
    </row>
    <row r="55" spans="1:39" x14ac:dyDescent="0.2">
      <c r="A55" s="1" t="s">
        <v>28</v>
      </c>
      <c r="B55" s="2">
        <v>297757.65148616704</v>
      </c>
      <c r="C55" s="2">
        <v>605324.74236415653</v>
      </c>
      <c r="D55" s="2">
        <v>686399.03339915117</v>
      </c>
      <c r="E55" s="2">
        <v>762965.41216381802</v>
      </c>
      <c r="F55" s="2">
        <v>960226.80019268603</v>
      </c>
      <c r="G55" s="2">
        <v>1164830.4460449489</v>
      </c>
      <c r="H55" s="2">
        <v>2633437.3626733278</v>
      </c>
      <c r="I55" s="2">
        <v>2702344.4514859319</v>
      </c>
      <c r="J55" s="2">
        <v>2956917.6555651268</v>
      </c>
      <c r="K55" s="2">
        <v>3724463.6555651268</v>
      </c>
      <c r="L55" s="2">
        <v>4465913.457563743</v>
      </c>
      <c r="M55" s="2">
        <v>4361402.4284301708</v>
      </c>
      <c r="N55" s="2">
        <v>3649187.0302786208</v>
      </c>
      <c r="O55" s="2">
        <v>3805291.0302786208</v>
      </c>
      <c r="P55" s="2">
        <v>4445774.9742572308</v>
      </c>
      <c r="Q55" s="2">
        <v>4122070.9742572312</v>
      </c>
      <c r="R55" s="2">
        <v>4142215.2296936917</v>
      </c>
      <c r="S55" s="2">
        <v>4126083.5882201069</v>
      </c>
      <c r="T55" s="2">
        <v>4180715.5882201069</v>
      </c>
      <c r="U55" s="2">
        <v>4184360.5882201069</v>
      </c>
      <c r="V55" s="2">
        <v>4595742.5882201074</v>
      </c>
      <c r="W55" s="2">
        <v>4403065.5882201074</v>
      </c>
      <c r="X55" s="2">
        <v>4646860.5882201074</v>
      </c>
      <c r="Y55" s="2">
        <v>4487008.5882201074</v>
      </c>
      <c r="Z55" s="2">
        <v>5393524.5882201074</v>
      </c>
      <c r="AA55" s="2">
        <v>5447270.5882201074</v>
      </c>
      <c r="AB55" s="2">
        <v>5465637.5882201074</v>
      </c>
      <c r="AC55" s="3">
        <v>5528212.4019955713</v>
      </c>
      <c r="AD55" s="3">
        <v>5631589.7054405184</v>
      </c>
      <c r="AE55" s="3">
        <v>5756703.1767013185</v>
      </c>
      <c r="AF55" s="3">
        <v>5756703.1767013185</v>
      </c>
      <c r="AG55" s="3">
        <v>5756703.1767013185</v>
      </c>
      <c r="AH55" s="3">
        <v>5779395.2987056775</v>
      </c>
      <c r="AI55" s="3">
        <v>5779395.2987056775</v>
      </c>
      <c r="AJ55" s="3">
        <v>5779395.2987056775</v>
      </c>
      <c r="AK55" s="3">
        <v>5779395.2987056775</v>
      </c>
      <c r="AL55" s="32">
        <v>5779395.2987056775</v>
      </c>
      <c r="AM55" s="15">
        <v>313757.71048557013</v>
      </c>
    </row>
    <row r="56" spans="1:39" x14ac:dyDescent="0.2">
      <c r="A56" s="1" t="s">
        <v>27</v>
      </c>
      <c r="B56" s="2">
        <v>206451.26228482259</v>
      </c>
      <c r="C56" s="2">
        <v>351716.98780961684</v>
      </c>
      <c r="D56" s="2">
        <v>530042.74968275148</v>
      </c>
      <c r="E56" s="2">
        <v>621637.32409246569</v>
      </c>
      <c r="F56" s="2">
        <v>711078.99701587006</v>
      </c>
      <c r="G56" s="2">
        <v>1091779.9199579686</v>
      </c>
      <c r="H56" s="2">
        <v>983352.07739322307</v>
      </c>
      <c r="I56" s="2">
        <v>1374645.0773932228</v>
      </c>
      <c r="J56" s="2">
        <v>1537656.7883524278</v>
      </c>
      <c r="K56" s="2">
        <v>4558849.6720668413</v>
      </c>
      <c r="L56" s="2">
        <v>4576620.3935314761</v>
      </c>
      <c r="M56" s="2">
        <v>4633001.1327173579</v>
      </c>
      <c r="N56" s="2">
        <v>4747735.0997233046</v>
      </c>
      <c r="O56" s="2">
        <v>4738047.9104950735</v>
      </c>
      <c r="P56" s="2">
        <v>1928631.9680351911</v>
      </c>
      <c r="Q56" s="2">
        <v>4804303.9143287921</v>
      </c>
      <c r="R56" s="2">
        <v>4805936.2385938363</v>
      </c>
      <c r="S56" s="2">
        <v>4815115.2385938363</v>
      </c>
      <c r="T56" s="2">
        <v>4812844.8685938362</v>
      </c>
      <c r="U56" s="2">
        <v>5355481.8685938362</v>
      </c>
      <c r="V56" s="2">
        <v>5380217.8685938362</v>
      </c>
      <c r="W56" s="2">
        <v>5392646.8685938362</v>
      </c>
      <c r="X56" s="2">
        <v>5379585.8685938362</v>
      </c>
      <c r="Y56" s="2">
        <v>5385152.8685938362</v>
      </c>
      <c r="Z56" s="2">
        <v>5380919.5485938368</v>
      </c>
      <c r="AA56" s="2">
        <v>5398921.5485938368</v>
      </c>
      <c r="AB56" s="3">
        <v>5398921.5485938368</v>
      </c>
      <c r="AC56" s="3">
        <v>5460732.5459456788</v>
      </c>
      <c r="AD56" s="3">
        <v>5562847.9793595886</v>
      </c>
      <c r="AE56" s="3">
        <v>5686434.2591131423</v>
      </c>
      <c r="AF56" s="3">
        <v>5686434.2591131423</v>
      </c>
      <c r="AG56" s="3">
        <v>5686434.2591131423</v>
      </c>
      <c r="AH56" s="3">
        <v>5708849.3908329438</v>
      </c>
      <c r="AI56" s="3">
        <v>5708849.3908329438</v>
      </c>
      <c r="AJ56" s="3">
        <v>5708849.3908329438</v>
      </c>
      <c r="AK56" s="3">
        <v>5708849.3908329438</v>
      </c>
      <c r="AL56" s="32">
        <v>5708849.3908329438</v>
      </c>
      <c r="AM56" s="15">
        <v>309927.84223910701</v>
      </c>
    </row>
    <row r="57" spans="1:39" x14ac:dyDescent="0.2">
      <c r="A57" s="1" t="s">
        <v>26</v>
      </c>
      <c r="B57" s="2">
        <v>195360.62474282936</v>
      </c>
      <c r="C57" s="2">
        <v>350192.25955900532</v>
      </c>
      <c r="D57" s="2">
        <v>499791.24231926922</v>
      </c>
      <c r="E57" s="2">
        <v>680574.22026567766</v>
      </c>
      <c r="F57" s="2">
        <v>1773603.8178913358</v>
      </c>
      <c r="G57" s="2">
        <v>1797098.2207830457</v>
      </c>
      <c r="H57" s="2">
        <v>2470543.7542252196</v>
      </c>
      <c r="I57" s="2">
        <v>2746971.0406523305</v>
      </c>
      <c r="J57" s="2">
        <v>2782210.4560850617</v>
      </c>
      <c r="K57" s="2">
        <v>3056432.7615572796</v>
      </c>
      <c r="L57" s="2">
        <v>3217410.5278881965</v>
      </c>
      <c r="M57" s="2">
        <v>3321199.1491369638</v>
      </c>
      <c r="N57" s="2">
        <v>3356869.9844518779</v>
      </c>
      <c r="O57" s="2">
        <v>2853967.0234518778</v>
      </c>
      <c r="P57" s="2">
        <v>3019524.0234518778</v>
      </c>
      <c r="Q57" s="2">
        <v>3021987.7482518777</v>
      </c>
      <c r="R57" s="2">
        <v>3036708.7482518777</v>
      </c>
      <c r="S57" s="2">
        <v>3041413.7482518777</v>
      </c>
      <c r="T57" s="2">
        <v>3704411.7482518777</v>
      </c>
      <c r="U57" s="2">
        <v>3704411.7482518777</v>
      </c>
      <c r="V57" s="2">
        <v>4219532.8882518783</v>
      </c>
      <c r="W57" s="2">
        <v>4201226.8882518783</v>
      </c>
      <c r="X57" s="2">
        <v>4201226.8882518783</v>
      </c>
      <c r="Y57" s="2">
        <v>4204395.3328518784</v>
      </c>
      <c r="Z57" s="2">
        <v>4784053.3328518784</v>
      </c>
      <c r="AA57" s="3">
        <v>5391492.7399243666</v>
      </c>
      <c r="AB57" s="3">
        <v>5391492.7399243666</v>
      </c>
      <c r="AC57" s="3">
        <v>5453218.6865732372</v>
      </c>
      <c r="AD57" s="3">
        <v>5555193.6111817854</v>
      </c>
      <c r="AE57" s="3">
        <v>5678609.8386724563</v>
      </c>
      <c r="AF57" s="3">
        <v>5678609.8386724563</v>
      </c>
      <c r="AG57" s="3">
        <v>5678609.8386724563</v>
      </c>
      <c r="AH57" s="3">
        <v>5700994.1276168358</v>
      </c>
      <c r="AI57" s="3">
        <v>5700994.1276168358</v>
      </c>
      <c r="AJ57" s="3">
        <v>5700994.1276168358</v>
      </c>
      <c r="AK57" s="3">
        <v>5700994.1276168358</v>
      </c>
      <c r="AL57" s="32">
        <v>5700994.1276168358</v>
      </c>
      <c r="AM57" s="15">
        <v>916940.79476495739</v>
      </c>
    </row>
    <row r="58" spans="1:39" x14ac:dyDescent="0.2">
      <c r="A58" s="50" t="s">
        <v>16</v>
      </c>
      <c r="B58" s="2">
        <v>157186.70579812501</v>
      </c>
      <c r="C58" s="2">
        <v>463822.8607959777</v>
      </c>
      <c r="D58" s="2">
        <v>745040.28670118772</v>
      </c>
      <c r="E58" s="2">
        <v>3534277.9034746308</v>
      </c>
      <c r="F58" s="2">
        <v>6034758.2906759493</v>
      </c>
      <c r="G58" s="2">
        <v>6171239.4366440643</v>
      </c>
      <c r="H58" s="2">
        <v>6385857.5447251713</v>
      </c>
      <c r="I58" s="2">
        <v>11367379.862356473</v>
      </c>
      <c r="J58" s="2">
        <v>11657637.106329694</v>
      </c>
      <c r="K58" s="2">
        <v>11741094.080383426</v>
      </c>
      <c r="L58" s="2">
        <v>11861550.658303082</v>
      </c>
      <c r="M58" s="2">
        <v>11853617.267468531</v>
      </c>
      <c r="N58" s="2">
        <v>2760207.5723569784</v>
      </c>
      <c r="O58" s="2">
        <v>11066581.343590068</v>
      </c>
      <c r="P58" s="2">
        <v>11409012.133190067</v>
      </c>
      <c r="Q58" s="2">
        <v>12056491.373190068</v>
      </c>
      <c r="R58" s="2">
        <v>12032975.373190068</v>
      </c>
      <c r="S58" s="2">
        <v>12900070.373190068</v>
      </c>
      <c r="T58" s="2">
        <v>13054091.373190068</v>
      </c>
      <c r="U58" s="2">
        <v>12823926.373190068</v>
      </c>
      <c r="V58" s="2">
        <v>12497793.373190068</v>
      </c>
      <c r="W58" s="2">
        <v>12843623.373190068</v>
      </c>
      <c r="X58" s="2">
        <v>12786969.373190068</v>
      </c>
      <c r="Y58" s="2">
        <v>12817469.373190068</v>
      </c>
      <c r="Z58" s="3">
        <v>13328868.512086054</v>
      </c>
      <c r="AA58" s="3">
        <v>15021257.668856224</v>
      </c>
      <c r="AB58" s="3">
        <v>15021257.668856224</v>
      </c>
      <c r="AC58" s="3">
        <v>15193232.554883754</v>
      </c>
      <c r="AD58" s="3">
        <v>15477345.265815213</v>
      </c>
      <c r="AE58" s="3">
        <v>15821195.669234574</v>
      </c>
      <c r="AF58" s="3">
        <v>15821195.669234574</v>
      </c>
      <c r="AG58" s="3">
        <v>15821195.669234574</v>
      </c>
      <c r="AH58" s="3">
        <v>15883560.618644182</v>
      </c>
      <c r="AI58" s="3">
        <v>15883560.618644182</v>
      </c>
      <c r="AJ58" s="3">
        <v>15883560.618644182</v>
      </c>
      <c r="AK58" s="3">
        <v>15883560.618644182</v>
      </c>
      <c r="AL58" s="32">
        <v>15883560.618644182</v>
      </c>
      <c r="AM58" s="15">
        <v>3066091.2454541139</v>
      </c>
    </row>
    <row r="59" spans="1:39" x14ac:dyDescent="0.2">
      <c r="A59" s="50" t="s">
        <v>15</v>
      </c>
      <c r="B59" s="2">
        <v>347984.63279603724</v>
      </c>
      <c r="C59" s="2">
        <v>479791.94960002525</v>
      </c>
      <c r="D59" s="2">
        <v>518438.51240369171</v>
      </c>
      <c r="E59" s="2">
        <v>525833.27890038234</v>
      </c>
      <c r="F59" s="2">
        <v>804935.71724645956</v>
      </c>
      <c r="G59" s="2">
        <v>1119657.6620255711</v>
      </c>
      <c r="H59" s="2">
        <v>959917.61515396007</v>
      </c>
      <c r="I59" s="2">
        <v>1055749.515471603</v>
      </c>
      <c r="J59" s="2">
        <v>1371201.3631311096</v>
      </c>
      <c r="K59" s="2">
        <v>1795704.1091343581</v>
      </c>
      <c r="L59" s="2">
        <v>1841185.432275363</v>
      </c>
      <c r="M59" s="2">
        <v>1923002.5288514022</v>
      </c>
      <c r="N59" s="2">
        <v>1929417.9076694979</v>
      </c>
      <c r="O59" s="2">
        <v>2101899.153607409</v>
      </c>
      <c r="P59" s="2">
        <v>2134434.943607409</v>
      </c>
      <c r="Q59" s="2">
        <v>2701533.3636074089</v>
      </c>
      <c r="R59" s="2">
        <v>2785097.0536074089</v>
      </c>
      <c r="S59" s="2">
        <v>2775677.2536074091</v>
      </c>
      <c r="T59" s="2">
        <v>2947715.2836074089</v>
      </c>
      <c r="U59" s="2">
        <v>2846721.2836074089</v>
      </c>
      <c r="V59" s="2">
        <v>2945443.2836074089</v>
      </c>
      <c r="W59" s="2">
        <v>2848179.2836074089</v>
      </c>
      <c r="X59" s="2">
        <v>2888152.2836074089</v>
      </c>
      <c r="Y59" s="3">
        <v>2996674.4421213195</v>
      </c>
      <c r="Z59" s="3">
        <v>3116237.5699613541</v>
      </c>
      <c r="AA59" s="3">
        <v>3511911.5664855363</v>
      </c>
      <c r="AB59" s="3">
        <v>3511911.5664855363</v>
      </c>
      <c r="AC59" s="3">
        <v>3552118.625355002</v>
      </c>
      <c r="AD59" s="3">
        <v>3618543.0711438828</v>
      </c>
      <c r="AE59" s="3">
        <v>3698933.9568826216</v>
      </c>
      <c r="AF59" s="3">
        <v>3698933.9568826216</v>
      </c>
      <c r="AG59" s="3">
        <v>3698933.9568826216</v>
      </c>
      <c r="AH59" s="3">
        <v>3713514.6392730838</v>
      </c>
      <c r="AI59" s="3">
        <v>3713514.6392730838</v>
      </c>
      <c r="AJ59" s="3">
        <v>3713514.6392730838</v>
      </c>
      <c r="AK59" s="3">
        <v>3713514.6392730838</v>
      </c>
      <c r="AL59" s="32">
        <v>3713514.6392730838</v>
      </c>
      <c r="AM59" s="15">
        <v>825362.3556656749</v>
      </c>
    </row>
    <row r="60" spans="1:39" x14ac:dyDescent="0.2">
      <c r="A60" s="50" t="s">
        <v>14</v>
      </c>
      <c r="B60" s="2">
        <v>108753.9925525165</v>
      </c>
      <c r="C60" s="2">
        <v>477175.46101597458</v>
      </c>
      <c r="D60" s="2">
        <v>551917.26301597455</v>
      </c>
      <c r="E60" s="2">
        <v>750315.9262022014</v>
      </c>
      <c r="F60" s="2">
        <v>1014382.0988075024</v>
      </c>
      <c r="G60" s="2">
        <v>1093054.9855965807</v>
      </c>
      <c r="H60" s="2">
        <v>1549459.5839438536</v>
      </c>
      <c r="I60" s="2">
        <v>1831948.2497556505</v>
      </c>
      <c r="J60" s="2">
        <v>2265436.8099626144</v>
      </c>
      <c r="K60" s="2">
        <v>2408099.9102828368</v>
      </c>
      <c r="L60" s="2">
        <v>2458428.8738130652</v>
      </c>
      <c r="M60" s="2">
        <v>2576096.4033528301</v>
      </c>
      <c r="N60" s="2">
        <v>3028384.1120000002</v>
      </c>
      <c r="O60" s="2">
        <v>3029365.3520000004</v>
      </c>
      <c r="P60" s="2">
        <v>3152164.8520000004</v>
      </c>
      <c r="Q60" s="2">
        <v>31392863.404000003</v>
      </c>
      <c r="R60" s="2">
        <v>31405354.306000002</v>
      </c>
      <c r="S60" s="2">
        <v>32370175.22679</v>
      </c>
      <c r="T60" s="2">
        <v>32098282.372000001</v>
      </c>
      <c r="U60" s="2">
        <v>25303288.631999999</v>
      </c>
      <c r="V60" s="2">
        <v>25528188.631999999</v>
      </c>
      <c r="W60" s="2">
        <v>25641705.631999999</v>
      </c>
      <c r="X60" s="3">
        <v>25773642.513573263</v>
      </c>
      <c r="Y60" s="3">
        <v>26742085.671579216</v>
      </c>
      <c r="Z60" s="3">
        <v>27809057.566463064</v>
      </c>
      <c r="AA60" s="3">
        <v>31340021.011920128</v>
      </c>
      <c r="AB60" s="3">
        <v>31340021.011920128</v>
      </c>
      <c r="AC60" s="3">
        <v>31698825.624718957</v>
      </c>
      <c r="AD60" s="3">
        <v>32291592.124477927</v>
      </c>
      <c r="AE60" s="3">
        <v>33008994.029543612</v>
      </c>
      <c r="AF60" s="3">
        <v>33008994.029543612</v>
      </c>
      <c r="AG60" s="3">
        <v>33008994.029543612</v>
      </c>
      <c r="AH60" s="3">
        <v>33139110.885801043</v>
      </c>
      <c r="AI60" s="3">
        <v>33139110.885801043</v>
      </c>
      <c r="AJ60" s="3">
        <v>33139110.885801043</v>
      </c>
      <c r="AK60" s="3">
        <v>33139110.885801043</v>
      </c>
      <c r="AL60" s="32">
        <v>33139110.885801043</v>
      </c>
      <c r="AM60" s="15">
        <v>7497405.2538010441</v>
      </c>
    </row>
    <row r="61" spans="1:39" x14ac:dyDescent="0.2">
      <c r="A61" s="50" t="s">
        <v>13</v>
      </c>
      <c r="B61" s="2">
        <v>256670.56328649927</v>
      </c>
      <c r="C61" s="2">
        <v>374008.3299429192</v>
      </c>
      <c r="D61" s="2">
        <v>571330.82176885346</v>
      </c>
      <c r="E61" s="2">
        <v>660090.16256725707</v>
      </c>
      <c r="F61" s="2">
        <v>793957.08104192035</v>
      </c>
      <c r="G61" s="2">
        <v>943120.46062710462</v>
      </c>
      <c r="H61" s="2">
        <v>1151690.2222662361</v>
      </c>
      <c r="I61" s="2">
        <v>1243928.048784914</v>
      </c>
      <c r="J61" s="2">
        <v>1860533.1984989985</v>
      </c>
      <c r="K61" s="2">
        <v>1715802.630426568</v>
      </c>
      <c r="L61" s="2">
        <v>1763446.2647909778</v>
      </c>
      <c r="M61" s="2">
        <v>1759596.7</v>
      </c>
      <c r="N61" s="2">
        <v>1807735.4199999997</v>
      </c>
      <c r="O61" s="2">
        <v>1851941.1699999997</v>
      </c>
      <c r="P61" s="2">
        <v>2118595.1680000001</v>
      </c>
      <c r="Q61" s="2">
        <v>2198404.7599999998</v>
      </c>
      <c r="R61" s="2">
        <v>2182421.9</v>
      </c>
      <c r="S61" s="2">
        <v>2246014.3899999997</v>
      </c>
      <c r="T61" s="2">
        <v>2230014.3899999997</v>
      </c>
      <c r="U61" s="2">
        <v>2537382.4835828184</v>
      </c>
      <c r="V61" s="2">
        <v>2325586.0832063071</v>
      </c>
      <c r="W61" s="3">
        <v>2337011.8215783751</v>
      </c>
      <c r="X61" s="3">
        <v>2349036.6867088019</v>
      </c>
      <c r="Y61" s="3">
        <v>2437301.6071968572</v>
      </c>
      <c r="Z61" s="3">
        <v>2534546.539629261</v>
      </c>
      <c r="AA61" s="3">
        <v>2856362.2344204905</v>
      </c>
      <c r="AB61" s="3">
        <v>2856362.2344204905</v>
      </c>
      <c r="AC61" s="3">
        <v>2889064.0614277101</v>
      </c>
      <c r="AD61" s="3">
        <v>2943089.4190717638</v>
      </c>
      <c r="AE61" s="3">
        <v>3008474.1776764737</v>
      </c>
      <c r="AF61" s="3">
        <v>3008474.1776764737</v>
      </c>
      <c r="AG61" s="3">
        <v>3008474.1776764737</v>
      </c>
      <c r="AH61" s="3">
        <v>3020333.1637994852</v>
      </c>
      <c r="AI61" s="3">
        <v>3020333.1637994852</v>
      </c>
      <c r="AJ61" s="3">
        <v>3020333.1637994852</v>
      </c>
      <c r="AK61" s="3">
        <v>3020333.1637994852</v>
      </c>
      <c r="AL61" s="32">
        <v>3020333.1637994852</v>
      </c>
      <c r="AM61" s="15">
        <v>694747.08059317805</v>
      </c>
    </row>
    <row r="62" spans="1:39" x14ac:dyDescent="0.2">
      <c r="A62" s="1" t="s">
        <v>12</v>
      </c>
      <c r="B62" s="2">
        <v>213549.9136284829</v>
      </c>
      <c r="C62" s="2">
        <v>478794.28059817903</v>
      </c>
      <c r="D62" s="2">
        <v>620986.88665772276</v>
      </c>
      <c r="E62" s="2">
        <v>679504.08392748598</v>
      </c>
      <c r="F62" s="2">
        <v>842251.34577857249</v>
      </c>
      <c r="G62" s="2">
        <v>1130512.9079695828</v>
      </c>
      <c r="H62" s="2">
        <v>1505293.4909039631</v>
      </c>
      <c r="I62" s="2">
        <v>1656549.7869152874</v>
      </c>
      <c r="J62" s="2">
        <v>1638478.8807792696</v>
      </c>
      <c r="K62" s="2">
        <v>1933565.1573484675</v>
      </c>
      <c r="L62" s="2">
        <v>2221547.8196</v>
      </c>
      <c r="M62" s="2">
        <v>2125786.1795999999</v>
      </c>
      <c r="N62" s="2">
        <v>2405090.0595999998</v>
      </c>
      <c r="O62" s="2">
        <v>2584645.5356000001</v>
      </c>
      <c r="P62" s="2">
        <v>3161969.8464000002</v>
      </c>
      <c r="Q62" s="2">
        <v>3400682.2196</v>
      </c>
      <c r="R62" s="2">
        <v>3734685.9696000004</v>
      </c>
      <c r="S62" s="2">
        <v>3730803.2695999998</v>
      </c>
      <c r="T62" s="2">
        <v>4223035.9296000004</v>
      </c>
      <c r="U62" s="2">
        <v>4246065.3296000008</v>
      </c>
      <c r="V62" s="3">
        <v>4327725.1993915383</v>
      </c>
      <c r="W62" s="3">
        <v>4348987.5625573341</v>
      </c>
      <c r="X62" s="3">
        <v>4371364.8515426908</v>
      </c>
      <c r="Y62" s="3">
        <v>4535618.6383093363</v>
      </c>
      <c r="Z62" s="3">
        <v>4716583.4917025995</v>
      </c>
      <c r="AA62" s="3">
        <v>5315456.1380281793</v>
      </c>
      <c r="AB62" s="3">
        <v>5315456.1380281793</v>
      </c>
      <c r="AC62" s="3">
        <v>5376311.5593033899</v>
      </c>
      <c r="AD62" s="3">
        <v>5476848.3243669132</v>
      </c>
      <c r="AE62" s="3">
        <v>5598524.004107655</v>
      </c>
      <c r="AF62" s="3">
        <v>5598524.004107655</v>
      </c>
      <c r="AG62" s="3">
        <v>5598524.004107655</v>
      </c>
      <c r="AH62" s="3">
        <v>5620592.6058482677</v>
      </c>
      <c r="AI62" s="3">
        <v>5620592.6058482677</v>
      </c>
      <c r="AJ62" s="3">
        <v>5620592.6058482677</v>
      </c>
      <c r="AK62" s="3">
        <v>5620592.6058482677</v>
      </c>
      <c r="AL62" s="32">
        <v>5620592.6058482677</v>
      </c>
      <c r="AM62" s="15">
        <v>1374527.2762482669</v>
      </c>
    </row>
    <row r="63" spans="1:39" x14ac:dyDescent="0.2">
      <c r="A63" s="1" t="s">
        <v>11</v>
      </c>
      <c r="B63" s="2">
        <v>238013.77244628986</v>
      </c>
      <c r="C63" s="2">
        <v>386985.99000487872</v>
      </c>
      <c r="D63" s="2">
        <v>487268.34737455641</v>
      </c>
      <c r="E63" s="2">
        <v>2466938.3761759643</v>
      </c>
      <c r="F63" s="2">
        <v>4136754.5596685307</v>
      </c>
      <c r="G63" s="2">
        <v>6318069.8605956361</v>
      </c>
      <c r="H63" s="2">
        <v>8862448.7355079968</v>
      </c>
      <c r="I63" s="2">
        <v>9283817.4533787556</v>
      </c>
      <c r="J63" s="2">
        <v>9365956.6565077286</v>
      </c>
      <c r="K63" s="2">
        <v>9379065.6800000016</v>
      </c>
      <c r="L63" s="2">
        <v>9456301.0316990186</v>
      </c>
      <c r="M63" s="2">
        <v>9588924.5216990169</v>
      </c>
      <c r="N63" s="2">
        <v>9797489.4760000017</v>
      </c>
      <c r="O63" s="2">
        <v>10736308.818</v>
      </c>
      <c r="P63" s="2">
        <v>10723979.542000001</v>
      </c>
      <c r="Q63" s="2">
        <v>10816953.870000001</v>
      </c>
      <c r="R63" s="2">
        <v>10827583.91</v>
      </c>
      <c r="S63" s="2">
        <v>11365998.440000001</v>
      </c>
      <c r="T63" s="2">
        <v>11424029.82</v>
      </c>
      <c r="U63" s="3">
        <v>11424029.82</v>
      </c>
      <c r="V63" s="3">
        <v>11643735.527562376</v>
      </c>
      <c r="W63" s="3">
        <v>11700941.870845983</v>
      </c>
      <c r="X63" s="3">
        <v>11761147.919697229</v>
      </c>
      <c r="Y63" s="3">
        <v>12203072.386800719</v>
      </c>
      <c r="Z63" s="3">
        <v>12689957.943441771</v>
      </c>
      <c r="AA63" s="3">
        <v>14301223.536157049</v>
      </c>
      <c r="AB63" s="3">
        <v>14301223.536157049</v>
      </c>
      <c r="AC63" s="3">
        <v>14464954.918835083</v>
      </c>
      <c r="AD63" s="3">
        <v>14735448.873340541</v>
      </c>
      <c r="AE63" s="3">
        <v>15062817.033231277</v>
      </c>
      <c r="AF63" s="3">
        <v>15062817.033231277</v>
      </c>
      <c r="AG63" s="3">
        <v>15062817.033231277</v>
      </c>
      <c r="AH63" s="3">
        <v>15122192.559701147</v>
      </c>
      <c r="AI63" s="3">
        <v>15122192.559701147</v>
      </c>
      <c r="AJ63" s="3">
        <v>15122192.559701147</v>
      </c>
      <c r="AK63" s="3">
        <v>15122192.559701147</v>
      </c>
      <c r="AL63" s="32">
        <v>15122192.559701147</v>
      </c>
      <c r="AM63" s="15">
        <v>3698162.7397011463</v>
      </c>
    </row>
    <row r="64" spans="1:39" x14ac:dyDescent="0.2">
      <c r="A64" s="1" t="s">
        <v>10</v>
      </c>
      <c r="B64" s="2">
        <v>199264</v>
      </c>
      <c r="C64" s="2">
        <v>344077.76</v>
      </c>
      <c r="D64" s="2">
        <v>375074.36</v>
      </c>
      <c r="E64" s="2">
        <v>446177.17</v>
      </c>
      <c r="F64" s="2">
        <v>665498.97</v>
      </c>
      <c r="G64" s="2">
        <v>810910.46800000011</v>
      </c>
      <c r="H64" s="2">
        <v>853467.73800000001</v>
      </c>
      <c r="I64" s="2">
        <v>916585.772</v>
      </c>
      <c r="J64" s="2">
        <v>1105028.0583999997</v>
      </c>
      <c r="K64" s="2">
        <v>977760.10840000003</v>
      </c>
      <c r="L64" s="2">
        <v>1056794.3163999999</v>
      </c>
      <c r="M64" s="2">
        <v>1196169.5643999998</v>
      </c>
      <c r="N64" s="2">
        <v>1226624.7603999998</v>
      </c>
      <c r="O64" s="2">
        <v>2990366.4184000003</v>
      </c>
      <c r="P64" s="2">
        <v>1661354.1563999997</v>
      </c>
      <c r="Q64" s="2">
        <v>1819401.3563999999</v>
      </c>
      <c r="R64" s="2">
        <v>2386068.8264000001</v>
      </c>
      <c r="S64" s="2">
        <v>2164493.5463999999</v>
      </c>
      <c r="T64" s="3">
        <v>2218633.9704226376</v>
      </c>
      <c r="U64" s="3">
        <v>2218633.9704226376</v>
      </c>
      <c r="V64" s="3">
        <v>2261302.4993020231</v>
      </c>
      <c r="W64" s="3">
        <v>2272412.4087238694</v>
      </c>
      <c r="X64" s="3">
        <v>2284104.8839109042</v>
      </c>
      <c r="Y64" s="3">
        <v>2369929.9955856148</v>
      </c>
      <c r="Z64" s="3">
        <v>2464486.8947439864</v>
      </c>
      <c r="AA64" s="3">
        <v>2777406.9969930961</v>
      </c>
      <c r="AB64" s="3">
        <v>2777406.9969930961</v>
      </c>
      <c r="AC64" s="3">
        <v>2809204.8838471551</v>
      </c>
      <c r="AD64" s="3">
        <v>2861736.8787487373</v>
      </c>
      <c r="AE64" s="3">
        <v>2925314.2793518752</v>
      </c>
      <c r="AF64" s="3">
        <v>2925314.2793518752</v>
      </c>
      <c r="AG64" s="3">
        <v>2925314.2793518752</v>
      </c>
      <c r="AH64" s="3">
        <v>2936845.4607400014</v>
      </c>
      <c r="AI64" s="3">
        <v>2936845.4607400014</v>
      </c>
      <c r="AJ64" s="3">
        <v>2936845.4607400014</v>
      </c>
      <c r="AK64" s="3">
        <v>2936845.4607400014</v>
      </c>
      <c r="AL64" s="32">
        <v>2936845.4607400014</v>
      </c>
      <c r="AM64" s="15">
        <v>772351.91434000153</v>
      </c>
    </row>
    <row r="65" spans="1:39" x14ac:dyDescent="0.2">
      <c r="A65" s="1" t="s">
        <v>9</v>
      </c>
      <c r="B65" s="2">
        <v>128747</v>
      </c>
      <c r="C65" s="2">
        <v>216977.15</v>
      </c>
      <c r="D65" s="2">
        <v>303794.14999999997</v>
      </c>
      <c r="E65" s="2">
        <v>374475.05075190496</v>
      </c>
      <c r="F65" s="2">
        <v>597700.58000000007</v>
      </c>
      <c r="G65" s="2">
        <v>1180451.0999999999</v>
      </c>
      <c r="H65" s="2">
        <v>1105060.6099999999</v>
      </c>
      <c r="I65" s="2">
        <v>1205119.3463999999</v>
      </c>
      <c r="J65" s="2">
        <v>1347026.2163999998</v>
      </c>
      <c r="K65" s="2">
        <v>1388219.1264</v>
      </c>
      <c r="L65" s="2">
        <v>1766822.1442399998</v>
      </c>
      <c r="M65" s="2">
        <v>1828248.3331999998</v>
      </c>
      <c r="N65" s="2">
        <v>2043520.7962999998</v>
      </c>
      <c r="O65" s="2">
        <v>3704611.8263999997</v>
      </c>
      <c r="P65" s="2">
        <v>4366558.0563999992</v>
      </c>
      <c r="Q65" s="2">
        <v>4509213.8063999992</v>
      </c>
      <c r="R65" s="2">
        <v>4456136.5463999994</v>
      </c>
      <c r="S65" s="3">
        <v>4633108.3345876588</v>
      </c>
      <c r="T65" s="3">
        <v>4748996.1597995153</v>
      </c>
      <c r="U65" s="3">
        <v>4748996.1597995153</v>
      </c>
      <c r="V65" s="3">
        <v>4840328.3409947287</v>
      </c>
      <c r="W65" s="3">
        <v>4864109.1529192924</v>
      </c>
      <c r="X65" s="3">
        <v>4889136.9495283933</v>
      </c>
      <c r="Y65" s="3">
        <v>5072845.9935578248</v>
      </c>
      <c r="Z65" s="3">
        <v>5275245.4686276652</v>
      </c>
      <c r="AA65" s="3">
        <v>5945052.3785173614</v>
      </c>
      <c r="AB65" s="3">
        <v>5945052.3785173614</v>
      </c>
      <c r="AC65" s="3">
        <v>6013115.9007444633</v>
      </c>
      <c r="AD65" s="3">
        <v>6125560.8760671383</v>
      </c>
      <c r="AE65" s="3">
        <v>6261648.5928061111</v>
      </c>
      <c r="AF65" s="3">
        <v>6261648.5928061111</v>
      </c>
      <c r="AG65" s="3">
        <v>6261648.5928061111</v>
      </c>
      <c r="AH65" s="3">
        <v>6286331.13930103</v>
      </c>
      <c r="AI65" s="3">
        <v>6286331.13930103</v>
      </c>
      <c r="AJ65" s="3">
        <v>6286331.13930103</v>
      </c>
      <c r="AK65" s="3">
        <v>6286331.13930103</v>
      </c>
      <c r="AL65" s="32">
        <v>6286331.13930103</v>
      </c>
      <c r="AM65" s="15">
        <v>1830194.5929010306</v>
      </c>
    </row>
    <row r="66" spans="1:39" x14ac:dyDescent="0.2">
      <c r="A66" s="50" t="s">
        <v>8</v>
      </c>
      <c r="B66" s="2">
        <v>60599</v>
      </c>
      <c r="C66" s="2">
        <v>150861.32012799999</v>
      </c>
      <c r="D66" s="2">
        <v>445788.084248</v>
      </c>
      <c r="E66" s="2">
        <v>336347.54954799998</v>
      </c>
      <c r="F66" s="2">
        <v>492365.37</v>
      </c>
      <c r="G66" s="2">
        <v>824064.65</v>
      </c>
      <c r="H66" s="2">
        <v>1140498.3099999998</v>
      </c>
      <c r="I66" s="2">
        <v>1156968.21</v>
      </c>
      <c r="J66" s="2">
        <v>1316082.8199999998</v>
      </c>
      <c r="K66" s="2">
        <v>2063234.6279999996</v>
      </c>
      <c r="L66" s="2">
        <v>2289728.5959999999</v>
      </c>
      <c r="M66" s="2">
        <v>3172335.3193127997</v>
      </c>
      <c r="N66" s="2">
        <v>3131653.1399999997</v>
      </c>
      <c r="O66" s="2">
        <v>3279386.0599999996</v>
      </c>
      <c r="P66" s="2">
        <v>3445426.1499999994</v>
      </c>
      <c r="Q66" s="2">
        <v>4008908.12</v>
      </c>
      <c r="R66" s="3">
        <v>4111646.7303934474</v>
      </c>
      <c r="S66" s="3">
        <v>4274937.3896219032</v>
      </c>
      <c r="T66" s="3">
        <v>4381866.2937663868</v>
      </c>
      <c r="U66" s="3">
        <v>4381866.2937663868</v>
      </c>
      <c r="V66" s="3">
        <v>4466137.873032596</v>
      </c>
      <c r="W66" s="3">
        <v>4488080.2656360557</v>
      </c>
      <c r="X66" s="3">
        <v>4511173.2424838804</v>
      </c>
      <c r="Y66" s="3">
        <v>4680680.3216234418</v>
      </c>
      <c r="Z66" s="3">
        <v>4867432.9337211493</v>
      </c>
      <c r="AA66" s="3">
        <v>5485459.1908536423</v>
      </c>
      <c r="AB66" s="3">
        <v>5485459.1908536423</v>
      </c>
      <c r="AC66" s="3">
        <v>5548260.9375483692</v>
      </c>
      <c r="AD66" s="3">
        <v>5652013.1476345155</v>
      </c>
      <c r="AE66" s="3">
        <v>5777580.3536099587</v>
      </c>
      <c r="AF66" s="3">
        <v>5777580.3536099587</v>
      </c>
      <c r="AG66" s="3">
        <v>5777580.3536099587</v>
      </c>
      <c r="AH66" s="3">
        <v>5800354.7705374658</v>
      </c>
      <c r="AI66" s="3">
        <v>5800354.7705374658</v>
      </c>
      <c r="AJ66" s="3">
        <v>5800354.7705374658</v>
      </c>
      <c r="AK66" s="3">
        <v>5800354.7705374658</v>
      </c>
      <c r="AL66" s="32">
        <v>5800354.7705374658</v>
      </c>
      <c r="AM66" s="15">
        <v>1791446.6505374657</v>
      </c>
    </row>
    <row r="67" spans="1:39" x14ac:dyDescent="0.2">
      <c r="A67" s="50" t="s">
        <v>7</v>
      </c>
      <c r="B67" s="2">
        <v>88791.05</v>
      </c>
      <c r="C67" s="2">
        <v>366703.82166670001</v>
      </c>
      <c r="D67" s="2">
        <v>450008.02</v>
      </c>
      <c r="E67" s="2">
        <v>579408.15999999992</v>
      </c>
      <c r="F67" s="2">
        <v>597839.57000000007</v>
      </c>
      <c r="G67" s="2">
        <v>1631928.3607999999</v>
      </c>
      <c r="H67" s="2">
        <v>1769030.6107999999</v>
      </c>
      <c r="I67" s="2">
        <v>2048489.7708000001</v>
      </c>
      <c r="J67" s="2">
        <v>2264748.3788000001</v>
      </c>
      <c r="K67" s="2">
        <v>2279071.8648000001</v>
      </c>
      <c r="L67" s="2">
        <v>2577576.8887999998</v>
      </c>
      <c r="M67" s="2">
        <v>2929875.4107999997</v>
      </c>
      <c r="N67" s="2">
        <v>3235688.0108000003</v>
      </c>
      <c r="O67" s="2">
        <v>2551490.9408</v>
      </c>
      <c r="P67" s="2">
        <v>3411522.9108000002</v>
      </c>
      <c r="Q67" s="3">
        <v>4912757.8452441357</v>
      </c>
      <c r="R67" s="3">
        <v>5038659.9360657856</v>
      </c>
      <c r="S67" s="3">
        <v>5238766.1602961589</v>
      </c>
      <c r="T67" s="3">
        <v>5369803.2898573047</v>
      </c>
      <c r="U67" s="3">
        <v>5369803.2898573047</v>
      </c>
      <c r="V67" s="3">
        <v>5473074.7667229762</v>
      </c>
      <c r="W67" s="3">
        <v>5499964.2982810289</v>
      </c>
      <c r="X67" s="3">
        <v>5528263.8251804365</v>
      </c>
      <c r="Y67" s="3">
        <v>5735988.0253717098</v>
      </c>
      <c r="Z67" s="3">
        <v>5964845.9419764057</v>
      </c>
      <c r="AA67" s="3">
        <v>6722212.5995326601</v>
      </c>
      <c r="AB67" s="3">
        <v>6722212.5995326601</v>
      </c>
      <c r="AC67" s="3">
        <v>6799173.6484103659</v>
      </c>
      <c r="AD67" s="3">
        <v>6926317.8654402476</v>
      </c>
      <c r="AE67" s="3">
        <v>7080195.4944095146</v>
      </c>
      <c r="AF67" s="3">
        <v>7080195.4944095146</v>
      </c>
      <c r="AG67" s="3">
        <v>7080195.4944095146</v>
      </c>
      <c r="AH67" s="3">
        <v>7108104.6387656275</v>
      </c>
      <c r="AI67" s="3">
        <v>7108104.6387656275</v>
      </c>
      <c r="AJ67" s="3">
        <v>7108104.6387656275</v>
      </c>
      <c r="AK67" s="3">
        <v>7108104.6387656275</v>
      </c>
      <c r="AL67" s="32">
        <v>7108104.6387656275</v>
      </c>
      <c r="AM67" s="15">
        <v>3696581.7279656273</v>
      </c>
    </row>
    <row r="68" spans="1:39" x14ac:dyDescent="0.2">
      <c r="A68" s="50" t="s">
        <v>6</v>
      </c>
      <c r="B68" s="2">
        <v>206932.51</v>
      </c>
      <c r="C68" s="2">
        <v>218501.8</v>
      </c>
      <c r="D68" s="2">
        <v>499633.37</v>
      </c>
      <c r="E68" s="2">
        <v>456125.69</v>
      </c>
      <c r="F68" s="2">
        <v>485601.04</v>
      </c>
      <c r="G68" s="2">
        <v>487151.21</v>
      </c>
      <c r="H68" s="2">
        <v>524624.02</v>
      </c>
      <c r="I68" s="2">
        <v>837564.92800000007</v>
      </c>
      <c r="J68" s="2">
        <v>1166150.8879999998</v>
      </c>
      <c r="K68" s="2">
        <v>1365822.8339999998</v>
      </c>
      <c r="L68" s="2">
        <v>1388498.2999999998</v>
      </c>
      <c r="M68" s="2">
        <v>1465145.22</v>
      </c>
      <c r="N68" s="2">
        <v>1851877.2599999998</v>
      </c>
      <c r="O68" s="2">
        <v>1886803.3900000001</v>
      </c>
      <c r="P68" s="3">
        <v>1950127.5922840165</v>
      </c>
      <c r="Q68" s="3">
        <v>2808277.9681446538</v>
      </c>
      <c r="R68" s="3">
        <v>2880247.3342187549</v>
      </c>
      <c r="S68" s="3">
        <v>2994633.9819015381</v>
      </c>
      <c r="T68" s="3">
        <v>3069538.6882899711</v>
      </c>
      <c r="U68" s="3">
        <v>3069538.6882899711</v>
      </c>
      <c r="V68" s="3">
        <v>3128571.7247951957</v>
      </c>
      <c r="W68" s="3">
        <v>3143942.5778734339</v>
      </c>
      <c r="X68" s="3">
        <v>3160119.4260723451</v>
      </c>
      <c r="Y68" s="3">
        <v>3278860.7345641404</v>
      </c>
      <c r="Z68" s="3">
        <v>3409682.7016306887</v>
      </c>
      <c r="AA68" s="3">
        <v>3842615.9267603494</v>
      </c>
      <c r="AB68" s="3">
        <v>3842615.9267603494</v>
      </c>
      <c r="AC68" s="3">
        <v>3886609.1429490512</v>
      </c>
      <c r="AD68" s="3">
        <v>3959288.5451727272</v>
      </c>
      <c r="AE68" s="3">
        <v>4047249.5578741902</v>
      </c>
      <c r="AF68" s="3">
        <v>4047249.5578741902</v>
      </c>
      <c r="AG68" s="3">
        <v>4047249.5578741902</v>
      </c>
      <c r="AH68" s="3">
        <v>4063203.2518428261</v>
      </c>
      <c r="AI68" s="3">
        <v>4063203.2518428261</v>
      </c>
      <c r="AJ68" s="3">
        <v>4063203.2518428261</v>
      </c>
      <c r="AK68" s="3">
        <v>4063203.2518428261</v>
      </c>
      <c r="AL68" s="32">
        <v>4063203.2518428261</v>
      </c>
      <c r="AM68" s="15">
        <v>2176399.861842826</v>
      </c>
    </row>
    <row r="69" spans="1:39" x14ac:dyDescent="0.2">
      <c r="A69" s="50" t="s">
        <v>5</v>
      </c>
      <c r="B69" s="2">
        <v>90734.98000000001</v>
      </c>
      <c r="C69" s="2">
        <v>160646.64000000001</v>
      </c>
      <c r="D69" s="2">
        <v>305657.94999999995</v>
      </c>
      <c r="E69" s="2">
        <v>512044.6</v>
      </c>
      <c r="F69" s="2">
        <v>645521.01</v>
      </c>
      <c r="G69" s="2">
        <v>760304.92</v>
      </c>
      <c r="H69" s="2">
        <v>976275.42200000002</v>
      </c>
      <c r="I69" s="2">
        <v>1141787.3019999997</v>
      </c>
      <c r="J69" s="2">
        <v>3491472.088</v>
      </c>
      <c r="K69" s="2">
        <v>6070323.2800000003</v>
      </c>
      <c r="L69" s="2">
        <v>7128093.8600000003</v>
      </c>
      <c r="M69" s="2">
        <v>6890219.1100000003</v>
      </c>
      <c r="N69" s="2">
        <v>5527085.7300000004</v>
      </c>
      <c r="O69" s="3">
        <v>6597497.0754604964</v>
      </c>
      <c r="P69" s="3">
        <v>6818919.8488076795</v>
      </c>
      <c r="Q69" s="3">
        <v>9819574.0902895536</v>
      </c>
      <c r="R69" s="3">
        <v>10071226.003103122</v>
      </c>
      <c r="S69" s="3">
        <v>10471196.438580712</v>
      </c>
      <c r="T69" s="3">
        <v>10733112.218441546</v>
      </c>
      <c r="U69" s="3">
        <v>10733112.218441546</v>
      </c>
      <c r="V69" s="3">
        <v>10939530.273318358</v>
      </c>
      <c r="W69" s="3">
        <v>10993276.81562821</v>
      </c>
      <c r="X69" s="3">
        <v>11049841.643340589</v>
      </c>
      <c r="Y69" s="3">
        <v>11465038.817387946</v>
      </c>
      <c r="Z69" s="3">
        <v>11922477.864668617</v>
      </c>
      <c r="AA69" s="3">
        <v>13436295.203454835</v>
      </c>
      <c r="AB69" s="3">
        <v>13436295.203454835</v>
      </c>
      <c r="AC69" s="3">
        <v>13590124.222781042</v>
      </c>
      <c r="AD69" s="3">
        <v>13844258.885755608</v>
      </c>
      <c r="AE69" s="3">
        <v>14151828.040617283</v>
      </c>
      <c r="AF69" s="3">
        <v>14151828.040617283</v>
      </c>
      <c r="AG69" s="3">
        <v>14151828.040617283</v>
      </c>
      <c r="AH69" s="3">
        <v>14207612.57538053</v>
      </c>
      <c r="AI69" s="3">
        <v>14207612.57538053</v>
      </c>
      <c r="AJ69" s="3">
        <v>14207612.57538053</v>
      </c>
      <c r="AK69" s="3">
        <v>14207612.57538053</v>
      </c>
      <c r="AL69" s="32">
        <v>14207612.57538053</v>
      </c>
      <c r="AM69" s="15">
        <v>8680526.8453805298</v>
      </c>
    </row>
    <row r="70" spans="1:39" x14ac:dyDescent="0.2">
      <c r="A70" s="1" t="s">
        <v>4</v>
      </c>
      <c r="B70" s="2">
        <v>592766</v>
      </c>
      <c r="C70" s="2">
        <v>428984.32000000001</v>
      </c>
      <c r="D70" s="2">
        <v>1190488.6672966001</v>
      </c>
      <c r="E70" s="2">
        <v>1763817.3272966</v>
      </c>
      <c r="F70" s="2">
        <v>1126731.2872965999</v>
      </c>
      <c r="G70" s="2">
        <v>750077.61729660002</v>
      </c>
      <c r="H70" s="2">
        <v>1071733.0727630001</v>
      </c>
      <c r="I70" s="2">
        <v>1443622.764763</v>
      </c>
      <c r="J70" s="2">
        <v>1482166.7627629999</v>
      </c>
      <c r="K70" s="2">
        <v>1951578.9527629998</v>
      </c>
      <c r="L70" s="2">
        <v>2130909.8127629999</v>
      </c>
      <c r="M70" s="2">
        <v>2406354.6127630002</v>
      </c>
      <c r="N70" s="3">
        <v>2406354.6127630002</v>
      </c>
      <c r="O70" s="3">
        <v>2872384.8870396963</v>
      </c>
      <c r="P70" s="3">
        <v>2968786.8134876094</v>
      </c>
      <c r="Q70" s="3">
        <v>4275196.4709503986</v>
      </c>
      <c r="R70" s="3">
        <v>4384759.407150696</v>
      </c>
      <c r="S70" s="3">
        <v>4558896.5111142211</v>
      </c>
      <c r="T70" s="3">
        <v>4672928.0778045272</v>
      </c>
      <c r="U70" s="3">
        <v>4672928.0778045272</v>
      </c>
      <c r="V70" s="3">
        <v>4762797.3258631025</v>
      </c>
      <c r="W70" s="3">
        <v>4786197.2234448204</v>
      </c>
      <c r="X70" s="3">
        <v>4810824.131861859</v>
      </c>
      <c r="Y70" s="3">
        <v>4991590.5762019614</v>
      </c>
      <c r="Z70" s="3">
        <v>5190748.0735259186</v>
      </c>
      <c r="AA70" s="3">
        <v>5849826.2051164024</v>
      </c>
      <c r="AB70" s="3">
        <v>5849826.2051164024</v>
      </c>
      <c r="AC70" s="3">
        <v>5916799.5050280038</v>
      </c>
      <c r="AD70" s="3">
        <v>6027443.3684282955</v>
      </c>
      <c r="AE70" s="3">
        <v>6161351.2704765256</v>
      </c>
      <c r="AF70" s="3">
        <v>6161351.2704765256</v>
      </c>
      <c r="AG70" s="3">
        <v>6161351.2704765256</v>
      </c>
      <c r="AH70" s="3">
        <v>6185638.4588984028</v>
      </c>
      <c r="AI70" s="3">
        <v>6185638.4588984028</v>
      </c>
      <c r="AJ70" s="3">
        <v>6185638.4588984028</v>
      </c>
      <c r="AK70" s="3">
        <v>6185638.4588984028</v>
      </c>
      <c r="AL70" s="32">
        <v>6185638.4588984028</v>
      </c>
      <c r="AM70" s="15">
        <v>3779283.8461354026</v>
      </c>
    </row>
    <row r="71" spans="1:39" x14ac:dyDescent="0.2">
      <c r="A71" s="1" t="s">
        <v>3</v>
      </c>
      <c r="B71" s="2">
        <v>227793.37144999998</v>
      </c>
      <c r="C71" s="2">
        <v>486772.43250000005</v>
      </c>
      <c r="D71" s="2">
        <v>565731.16810000001</v>
      </c>
      <c r="E71" s="2">
        <v>814657.01646489999</v>
      </c>
      <c r="F71" s="2">
        <v>1304336.9983148999</v>
      </c>
      <c r="G71" s="2">
        <v>1389195.5142649</v>
      </c>
      <c r="H71" s="2">
        <v>1754241.5991409</v>
      </c>
      <c r="I71" s="2">
        <v>1740674.0160625002</v>
      </c>
      <c r="J71" s="2">
        <v>1873768.3560625</v>
      </c>
      <c r="K71" s="2">
        <v>2181782.2060624999</v>
      </c>
      <c r="L71" s="2">
        <v>2108857.7460624999</v>
      </c>
      <c r="M71" s="3">
        <v>2199125.6299859826</v>
      </c>
      <c r="N71" s="3">
        <v>2199125.6299859826</v>
      </c>
      <c r="O71" s="3">
        <v>2625022.5925847436</v>
      </c>
      <c r="P71" s="3">
        <v>2713122.6365712821</v>
      </c>
      <c r="Q71" s="3">
        <v>3907027.7018304993</v>
      </c>
      <c r="R71" s="3">
        <v>4007155.3637372954</v>
      </c>
      <c r="S71" s="3">
        <v>4166296.2345077987</v>
      </c>
      <c r="T71" s="3">
        <v>4270507.7001022948</v>
      </c>
      <c r="U71" s="3">
        <v>4270507.7001022948</v>
      </c>
      <c r="V71" s="3">
        <v>4352637.6429232555</v>
      </c>
      <c r="W71" s="3">
        <v>4374022.4023589883</v>
      </c>
      <c r="X71" s="3">
        <v>4396528.5056573059</v>
      </c>
      <c r="Y71" s="3">
        <v>4561727.8153024074</v>
      </c>
      <c r="Z71" s="3">
        <v>4743734.3884176202</v>
      </c>
      <c r="AA71" s="3">
        <v>5346054.4303833786</v>
      </c>
      <c r="AB71" s="3">
        <v>5346054.4303833786</v>
      </c>
      <c r="AC71" s="3">
        <v>5407260.1643924778</v>
      </c>
      <c r="AD71" s="3">
        <v>5508375.6668681772</v>
      </c>
      <c r="AE71" s="3">
        <v>5630751.7696628477</v>
      </c>
      <c r="AF71" s="3">
        <v>5630751.7696628477</v>
      </c>
      <c r="AG71" s="3">
        <v>5630751.7696628477</v>
      </c>
      <c r="AH71" s="3">
        <v>5652947.4087658981</v>
      </c>
      <c r="AI71" s="3">
        <v>5652947.4087658981</v>
      </c>
      <c r="AJ71" s="3">
        <v>5652947.4087658981</v>
      </c>
      <c r="AK71" s="3">
        <v>5652947.4087658981</v>
      </c>
      <c r="AL71" s="32">
        <v>5652947.4087658981</v>
      </c>
      <c r="AM71" s="15">
        <v>3544089.6627033981</v>
      </c>
    </row>
    <row r="72" spans="1:39" x14ac:dyDescent="0.2">
      <c r="A72" s="1" t="s">
        <v>2</v>
      </c>
      <c r="B72" s="2">
        <v>97279.15</v>
      </c>
      <c r="C72" s="2">
        <v>381079.15</v>
      </c>
      <c r="D72" s="2">
        <v>767654.69073889998</v>
      </c>
      <c r="E72" s="2">
        <v>1196513.3387388999</v>
      </c>
      <c r="F72" s="2">
        <v>915037.55473889993</v>
      </c>
      <c r="G72" s="2">
        <v>873222.35206060007</v>
      </c>
      <c r="H72" s="2">
        <v>1078823.4680606001</v>
      </c>
      <c r="I72" s="2">
        <v>1179378.0380606002</v>
      </c>
      <c r="J72" s="2">
        <v>1663761.33</v>
      </c>
      <c r="K72" s="2">
        <v>1625471.9000000001</v>
      </c>
      <c r="L72" s="3">
        <v>1769817.6159810885</v>
      </c>
      <c r="M72" s="3">
        <v>1845573.1720034913</v>
      </c>
      <c r="N72" s="3">
        <v>1845573.1720034913</v>
      </c>
      <c r="O72" s="3">
        <v>2202998.8676946727</v>
      </c>
      <c r="P72" s="3">
        <v>2276935.1064510364</v>
      </c>
      <c r="Q72" s="3">
        <v>3278896.5807373114</v>
      </c>
      <c r="R72" s="3">
        <v>3362926.7625836288</v>
      </c>
      <c r="S72" s="3">
        <v>3496482.6257223743</v>
      </c>
      <c r="T72" s="3">
        <v>3583940.0599379865</v>
      </c>
      <c r="U72" s="3">
        <v>3583940.0599379865</v>
      </c>
      <c r="V72" s="3">
        <v>3652866.0080610649</v>
      </c>
      <c r="W72" s="3">
        <v>3670812.7491504266</v>
      </c>
      <c r="X72" s="3">
        <v>3689700.5561439628</v>
      </c>
      <c r="Y72" s="3">
        <v>3828340.8456104817</v>
      </c>
      <c r="Z72" s="3">
        <v>3981086.3022090071</v>
      </c>
      <c r="AA72" s="3">
        <v>4486571.6165787494</v>
      </c>
      <c r="AB72" s="3">
        <v>4486571.6165787494</v>
      </c>
      <c r="AC72" s="3">
        <v>4537937.3317155857</v>
      </c>
      <c r="AD72" s="3">
        <v>4622796.5394380633</v>
      </c>
      <c r="AE72" s="3">
        <v>4725498.2901396025</v>
      </c>
      <c r="AF72" s="3">
        <v>4725498.2901396025</v>
      </c>
      <c r="AG72" s="3">
        <v>4725498.2901396025</v>
      </c>
      <c r="AH72" s="3">
        <v>4744125.5461296672</v>
      </c>
      <c r="AI72" s="3">
        <v>4744125.5461296672</v>
      </c>
      <c r="AJ72" s="3">
        <v>4744125.5461296672</v>
      </c>
      <c r="AK72" s="3">
        <v>4744125.5461296672</v>
      </c>
      <c r="AL72" s="32">
        <v>4744125.5461296672</v>
      </c>
      <c r="AM72" s="15">
        <v>3118653.6461296668</v>
      </c>
    </row>
    <row r="73" spans="1:39" x14ac:dyDescent="0.2">
      <c r="A73" s="1" t="s">
        <v>1</v>
      </c>
      <c r="B73" s="2">
        <v>230762.88</v>
      </c>
      <c r="C73" s="2">
        <v>373796.8</v>
      </c>
      <c r="D73" s="2">
        <v>368575.58124999993</v>
      </c>
      <c r="E73" s="2">
        <v>460432.5812500001</v>
      </c>
      <c r="F73" s="2">
        <v>1424612.7167674997</v>
      </c>
      <c r="G73" s="2">
        <v>1084457.8532499997</v>
      </c>
      <c r="H73" s="2">
        <v>1207264.40325</v>
      </c>
      <c r="I73" s="2">
        <v>1312022.69325</v>
      </c>
      <c r="J73" s="2">
        <v>1524464.63325</v>
      </c>
      <c r="K73" s="3">
        <v>1821148.9418314691</v>
      </c>
      <c r="L73" s="3">
        <v>1982871.2379332134</v>
      </c>
      <c r="M73" s="3">
        <v>2067746.3752321438</v>
      </c>
      <c r="N73" s="3">
        <v>2067746.3752321438</v>
      </c>
      <c r="O73" s="3">
        <v>2468199.5774630602</v>
      </c>
      <c r="P73" s="3">
        <v>2551036.385022853</v>
      </c>
      <c r="Q73" s="3">
        <v>3673615.6671699933</v>
      </c>
      <c r="R73" s="3">
        <v>3767761.5436698124</v>
      </c>
      <c r="S73" s="3">
        <v>3917395.0862924284</v>
      </c>
      <c r="T73" s="3">
        <v>4015380.793567379</v>
      </c>
      <c r="U73" s="3">
        <v>4015380.793567379</v>
      </c>
      <c r="V73" s="3">
        <v>4092604.1632787068</v>
      </c>
      <c r="W73" s="3">
        <v>4112711.3632519664</v>
      </c>
      <c r="X73" s="3">
        <v>4133872.9162260876</v>
      </c>
      <c r="Y73" s="3">
        <v>4289202.9569712766</v>
      </c>
      <c r="Z73" s="3">
        <v>4460336.1685967548</v>
      </c>
      <c r="AA73" s="3">
        <v>5026672.6554814577</v>
      </c>
      <c r="AB73" s="3">
        <v>5026672.6554814577</v>
      </c>
      <c r="AC73" s="3">
        <v>5084221.8618183164</v>
      </c>
      <c r="AD73" s="3">
        <v>5179296.5637239264</v>
      </c>
      <c r="AE73" s="3">
        <v>5294361.7239486882</v>
      </c>
      <c r="AF73" s="3">
        <v>5294361.7239486882</v>
      </c>
      <c r="AG73" s="3">
        <v>5294361.7239486882</v>
      </c>
      <c r="AH73" s="3">
        <v>5315231.3603512188</v>
      </c>
      <c r="AI73" s="3">
        <v>5315231.3603512188</v>
      </c>
      <c r="AJ73" s="3">
        <v>5315231.3603512188</v>
      </c>
      <c r="AK73" s="3">
        <v>5315231.3603512188</v>
      </c>
      <c r="AL73" s="32">
        <v>5315231.3603512188</v>
      </c>
      <c r="AM73" s="15">
        <v>3790766.7271012189</v>
      </c>
    </row>
    <row r="74" spans="1:39" x14ac:dyDescent="0.2">
      <c r="A74" s="50" t="s">
        <v>24</v>
      </c>
      <c r="B74" s="2">
        <v>134155.71</v>
      </c>
      <c r="C74" s="2">
        <v>399050.55800000002</v>
      </c>
      <c r="D74" s="2">
        <v>284453.34945000004</v>
      </c>
      <c r="E74" s="2">
        <v>208036.72760000001</v>
      </c>
      <c r="F74" s="2">
        <v>449494.63442199997</v>
      </c>
      <c r="G74" s="2">
        <v>549648.16376290005</v>
      </c>
      <c r="H74" s="2">
        <v>1762661.1259460999</v>
      </c>
      <c r="I74" s="2">
        <v>1581569.2070261</v>
      </c>
      <c r="J74" s="3">
        <v>1798690.0091822669</v>
      </c>
      <c r="K74" s="3">
        <v>2148742.8015445047</v>
      </c>
      <c r="L74" s="3">
        <v>2339556.2005015407</v>
      </c>
      <c r="M74" s="3">
        <v>2439698.9379306771</v>
      </c>
      <c r="N74" s="3">
        <v>2439698.9379306771</v>
      </c>
      <c r="O74" s="3">
        <v>2912186.890938947</v>
      </c>
      <c r="P74" s="3">
        <v>3009924.6376210107</v>
      </c>
      <c r="Q74" s="3">
        <v>4334436.92558954</v>
      </c>
      <c r="R74" s="3">
        <v>4445518.0512335757</v>
      </c>
      <c r="S74" s="3">
        <v>4622068.1346422415</v>
      </c>
      <c r="T74" s="3">
        <v>4737679.811603467</v>
      </c>
      <c r="U74" s="3">
        <v>4737679.811603467</v>
      </c>
      <c r="V74" s="3">
        <v>4828794.3580124788</v>
      </c>
      <c r="W74" s="3">
        <v>4852518.5028143348</v>
      </c>
      <c r="X74" s="3">
        <v>4877486.6608700491</v>
      </c>
      <c r="Y74" s="3">
        <v>5060757.9459628453</v>
      </c>
      <c r="Z74" s="3">
        <v>5262675.1248047007</v>
      </c>
      <c r="AA74" s="3">
        <v>5930885.9567104653</v>
      </c>
      <c r="AB74" s="3">
        <v>5930885.9567104653</v>
      </c>
      <c r="AC74" s="3">
        <v>5998787.2908685412</v>
      </c>
      <c r="AD74" s="3">
        <v>6110964.3218823923</v>
      </c>
      <c r="AE74" s="3">
        <v>6246727.7561970372</v>
      </c>
      <c r="AF74" s="3">
        <v>6246727.7561970372</v>
      </c>
      <c r="AG74" s="3">
        <v>6246727.7561970372</v>
      </c>
      <c r="AH74" s="3">
        <v>6271351.4868325396</v>
      </c>
      <c r="AI74" s="3">
        <v>6271351.4868325396</v>
      </c>
      <c r="AJ74" s="3">
        <v>6271351.4868325396</v>
      </c>
      <c r="AK74" s="3">
        <v>6271351.4868325396</v>
      </c>
      <c r="AL74" s="32">
        <v>6271351.4868325396</v>
      </c>
      <c r="AM74" s="15">
        <v>4689782.2798064398</v>
      </c>
    </row>
    <row r="75" spans="1:39" x14ac:dyDescent="0.2">
      <c r="A75" s="50" t="s">
        <v>23</v>
      </c>
      <c r="B75" s="2">
        <v>138507.2034</v>
      </c>
      <c r="C75" s="2">
        <v>465265.25195000001</v>
      </c>
      <c r="D75" s="2">
        <v>2154628.8948000027</v>
      </c>
      <c r="E75" s="2">
        <v>4171065.943750001</v>
      </c>
      <c r="F75" s="2">
        <v>16599524.5791</v>
      </c>
      <c r="G75" s="2">
        <v>17293268.922180001</v>
      </c>
      <c r="H75" s="2">
        <v>17586582.326086801</v>
      </c>
      <c r="I75" s="3">
        <v>20635969.012231458</v>
      </c>
      <c r="J75" s="3">
        <v>23468913.739089407</v>
      </c>
      <c r="K75" s="3">
        <v>28036325.99252804</v>
      </c>
      <c r="L75" s="3">
        <v>30526017.477733448</v>
      </c>
      <c r="M75" s="3">
        <v>31832658.007409357</v>
      </c>
      <c r="N75" s="3">
        <v>31832658.007409357</v>
      </c>
      <c r="O75" s="3">
        <v>37997577.451728322</v>
      </c>
      <c r="P75" s="3">
        <v>39272838.188277997</v>
      </c>
      <c r="Q75" s="3">
        <v>56554784.757175319</v>
      </c>
      <c r="R75" s="3">
        <v>58004146.983280092</v>
      </c>
      <c r="S75" s="3">
        <v>60307733.847606279</v>
      </c>
      <c r="T75" s="3">
        <v>61816209.716145739</v>
      </c>
      <c r="U75" s="3">
        <v>61816209.716145739</v>
      </c>
      <c r="V75" s="3">
        <v>63005052.384494975</v>
      </c>
      <c r="W75" s="3">
        <v>63314599.835721195</v>
      </c>
      <c r="X75" s="3">
        <v>63640378.899730071</v>
      </c>
      <c r="Y75" s="3">
        <v>66031662.533228613</v>
      </c>
      <c r="Z75" s="3">
        <v>68666233.709189147</v>
      </c>
      <c r="AA75" s="3">
        <v>77384902.458926141</v>
      </c>
      <c r="AB75" s="3">
        <v>77384902.458926141</v>
      </c>
      <c r="AC75" s="3">
        <v>78270864.212196484</v>
      </c>
      <c r="AD75" s="3">
        <v>79734525.571814597</v>
      </c>
      <c r="AE75" s="3">
        <v>81505937.161686867</v>
      </c>
      <c r="AF75" s="3">
        <v>81505937.161686867</v>
      </c>
      <c r="AG75" s="3">
        <v>81505937.161686867</v>
      </c>
      <c r="AH75" s="3">
        <v>81827222.212067455</v>
      </c>
      <c r="AI75" s="3">
        <v>81827222.212067455</v>
      </c>
      <c r="AJ75" s="3">
        <v>81827222.212067455</v>
      </c>
      <c r="AK75" s="3">
        <v>81827222.212067455</v>
      </c>
      <c r="AL75" s="32">
        <v>81827222.212067455</v>
      </c>
      <c r="AM75" s="15">
        <v>64240639.885980651</v>
      </c>
    </row>
    <row r="76" spans="1:39" x14ac:dyDescent="0.2">
      <c r="A76" s="50" t="s">
        <v>22</v>
      </c>
      <c r="B76" s="2">
        <v>68308.040000000008</v>
      </c>
      <c r="C76" s="2">
        <v>160788.53999999998</v>
      </c>
      <c r="D76" s="2">
        <v>286785.78000000003</v>
      </c>
      <c r="E76" s="2">
        <v>403649.88</v>
      </c>
      <c r="F76" s="2">
        <v>533582.81000000006</v>
      </c>
      <c r="G76" s="2">
        <v>746847.92</v>
      </c>
      <c r="H76" s="3">
        <v>875268.89241903333</v>
      </c>
      <c r="I76" s="3">
        <v>1027034.2131533587</v>
      </c>
      <c r="J76" s="3">
        <v>1168027.4059969299</v>
      </c>
      <c r="K76" s="3">
        <v>1395343.537702543</v>
      </c>
      <c r="L76" s="3">
        <v>1519253.3155272217</v>
      </c>
      <c r="M76" s="3">
        <v>1584283.6771969143</v>
      </c>
      <c r="N76" s="3">
        <v>1584283.6771969143</v>
      </c>
      <c r="O76" s="3">
        <v>1891106.3510872016</v>
      </c>
      <c r="P76" s="3">
        <v>1954574.9677705932</v>
      </c>
      <c r="Q76" s="3">
        <v>2814682.4037541165</v>
      </c>
      <c r="R76" s="3">
        <v>2886815.9000090985</v>
      </c>
      <c r="S76" s="3">
        <v>3001463.4128654781</v>
      </c>
      <c r="T76" s="3">
        <v>3076538.9436432174</v>
      </c>
      <c r="U76" s="3">
        <v>3076538.9436432174</v>
      </c>
      <c r="V76" s="3">
        <v>3135706.6083032819</v>
      </c>
      <c r="W76" s="3">
        <v>3151112.5154751386</v>
      </c>
      <c r="X76" s="3">
        <v>3167326.2558848024</v>
      </c>
      <c r="Y76" s="3">
        <v>3286338.3605987118</v>
      </c>
      <c r="Z76" s="3">
        <v>3417458.6745076613</v>
      </c>
      <c r="AA76" s="3">
        <v>3851379.2281692517</v>
      </c>
      <c r="AB76" s="3">
        <v>3851379.2281692517</v>
      </c>
      <c r="AC76" s="3">
        <v>3895472.7733579776</v>
      </c>
      <c r="AD76" s="3">
        <v>3968317.9250398469</v>
      </c>
      <c r="AE76" s="3">
        <v>4056479.5377703598</v>
      </c>
      <c r="AF76" s="3">
        <v>4056479.5377703598</v>
      </c>
      <c r="AG76" s="3">
        <v>4056479.5377703598</v>
      </c>
      <c r="AH76" s="3">
        <v>4072469.6150339954</v>
      </c>
      <c r="AI76" s="3">
        <v>4072469.6150339954</v>
      </c>
      <c r="AJ76" s="3">
        <v>4072469.6150339954</v>
      </c>
      <c r="AK76" s="3">
        <v>4072469.6150339954</v>
      </c>
      <c r="AL76" s="32">
        <v>4072469.6150339954</v>
      </c>
      <c r="AM76" s="15">
        <v>3325621.6950339954</v>
      </c>
    </row>
    <row r="77" spans="1:39" x14ac:dyDescent="0.2">
      <c r="A77" s="6" t="s">
        <v>21</v>
      </c>
      <c r="B77" s="2">
        <v>77246.024000000005</v>
      </c>
      <c r="C77" s="2">
        <v>487265.38</v>
      </c>
      <c r="D77" s="2">
        <v>385637.23500000004</v>
      </c>
      <c r="E77" s="2">
        <v>513787.20000000007</v>
      </c>
      <c r="F77" s="2">
        <v>1064002.7199999997</v>
      </c>
      <c r="G77" s="3">
        <v>1217304.366173032</v>
      </c>
      <c r="H77" s="3">
        <v>1426620.6221972515</v>
      </c>
      <c r="I77" s="3">
        <v>1673986.3610795995</v>
      </c>
      <c r="J77" s="3">
        <v>1903794.3643597795</v>
      </c>
      <c r="K77" s="3">
        <v>2274302.0838253526</v>
      </c>
      <c r="L77" s="3">
        <v>2476265.4414490997</v>
      </c>
      <c r="M77" s="3">
        <v>2582259.9030716592</v>
      </c>
      <c r="N77" s="3">
        <v>2582259.9030716592</v>
      </c>
      <c r="O77" s="3">
        <v>3082357.1391562573</v>
      </c>
      <c r="P77" s="3">
        <v>3185806.0771992998</v>
      </c>
      <c r="Q77" s="3">
        <v>4587714.69763254</v>
      </c>
      <c r="R77" s="3">
        <v>4705286.7194419</v>
      </c>
      <c r="S77" s="3">
        <v>4892153.3012902495</v>
      </c>
      <c r="T77" s="3">
        <v>5014520.6119048381</v>
      </c>
      <c r="U77" s="3">
        <v>5014520.6119048381</v>
      </c>
      <c r="V77" s="3">
        <v>5110959.3306830311</v>
      </c>
      <c r="W77" s="3">
        <v>5136069.7682472914</v>
      </c>
      <c r="X77" s="3">
        <v>5162496.911530599</v>
      </c>
      <c r="Y77" s="3">
        <v>5356477.4406531593</v>
      </c>
      <c r="Z77" s="3">
        <v>5570193.4146031737</v>
      </c>
      <c r="AA77" s="3">
        <v>6277450.3679926582</v>
      </c>
      <c r="AB77" s="3">
        <v>6277450.3679926582</v>
      </c>
      <c r="AC77" s="3">
        <v>6349319.4375058785</v>
      </c>
      <c r="AD77" s="3">
        <v>6468051.4026385872</v>
      </c>
      <c r="AE77" s="3">
        <v>6611748.0150703508</v>
      </c>
      <c r="AF77" s="3">
        <v>6611748.0150703508</v>
      </c>
      <c r="AG77" s="3">
        <v>6611748.0150703508</v>
      </c>
      <c r="AH77" s="3">
        <v>6637810.6047184113</v>
      </c>
      <c r="AI77" s="3">
        <v>6637810.6047184113</v>
      </c>
      <c r="AJ77" s="3">
        <v>6637810.6047184113</v>
      </c>
      <c r="AK77" s="3">
        <v>6637810.6047184113</v>
      </c>
      <c r="AL77" s="32">
        <v>6637810.6047184113</v>
      </c>
      <c r="AM77" s="15">
        <v>5573807.8847184116</v>
      </c>
    </row>
    <row r="78" spans="1:39" x14ac:dyDescent="0.2">
      <c r="A78" s="19" t="s">
        <v>20</v>
      </c>
      <c r="B78" s="2">
        <v>142909.99</v>
      </c>
      <c r="C78" s="2">
        <v>655664.16999999993</v>
      </c>
      <c r="D78" s="2">
        <v>1039385.26</v>
      </c>
      <c r="E78" s="2">
        <v>1023326.13</v>
      </c>
      <c r="F78" s="3">
        <v>1750096.4274429793</v>
      </c>
      <c r="G78" s="3">
        <v>2002250.5415683186</v>
      </c>
      <c r="H78" s="3">
        <v>2346538.7891338198</v>
      </c>
      <c r="I78" s="3">
        <v>2753411.7113099871</v>
      </c>
      <c r="J78" s="3">
        <v>3131405.261494189</v>
      </c>
      <c r="K78" s="3">
        <v>3740824.9781813282</v>
      </c>
      <c r="L78" s="3">
        <v>4073019.0073955664</v>
      </c>
      <c r="M78" s="3">
        <v>4247361.1637900379</v>
      </c>
      <c r="N78" s="3">
        <v>4247361.1637900379</v>
      </c>
      <c r="O78" s="3">
        <v>5069932.7322591143</v>
      </c>
      <c r="P78" s="3">
        <v>5240087.9522494348</v>
      </c>
      <c r="Q78" s="3">
        <v>7545979.8659672206</v>
      </c>
      <c r="R78" s="3">
        <v>7739365.0627041329</v>
      </c>
      <c r="S78" s="3">
        <v>8046727.5639026994</v>
      </c>
      <c r="T78" s="3">
        <v>8248000.1632268792</v>
      </c>
      <c r="U78" s="3">
        <v>8248000.1632268792</v>
      </c>
      <c r="V78" s="3">
        <v>8406624.8114804979</v>
      </c>
      <c r="W78" s="3">
        <v>8447927.0433702264</v>
      </c>
      <c r="X78" s="3">
        <v>8491395.0234592631</v>
      </c>
      <c r="Y78" s="3">
        <v>8810458.7106375173</v>
      </c>
      <c r="Z78" s="3">
        <v>9161983.7166050002</v>
      </c>
      <c r="AA78" s="3">
        <v>10325296.40758303</v>
      </c>
      <c r="AB78" s="3">
        <v>10325296.40758303</v>
      </c>
      <c r="AC78" s="3">
        <v>10443508.325122805</v>
      </c>
      <c r="AD78" s="3">
        <v>10638801.423623567</v>
      </c>
      <c r="AE78" s="3">
        <v>10875156.954794098</v>
      </c>
      <c r="AF78" s="3">
        <v>10875156.954794098</v>
      </c>
      <c r="AG78" s="3">
        <v>10875156.954794098</v>
      </c>
      <c r="AH78" s="3">
        <v>10918025.308582688</v>
      </c>
      <c r="AI78" s="3">
        <v>10918025.308582688</v>
      </c>
      <c r="AJ78" s="3">
        <v>10918025.308582688</v>
      </c>
      <c r="AK78" s="3">
        <v>10918025.308582688</v>
      </c>
      <c r="AL78" s="32">
        <v>10918025.308582688</v>
      </c>
      <c r="AM78" s="15">
        <v>9894699.1785826869</v>
      </c>
    </row>
    <row r="79" spans="1:39" x14ac:dyDescent="0.2">
      <c r="A79" s="19" t="s">
        <v>19</v>
      </c>
      <c r="B79" s="2">
        <v>168029.75</v>
      </c>
      <c r="C79" s="2">
        <v>580630.60000000009</v>
      </c>
      <c r="D79" s="2">
        <v>421467.23000000004</v>
      </c>
      <c r="E79" s="3">
        <v>613167.761228077</v>
      </c>
      <c r="F79" s="3">
        <v>1048641.949901609</v>
      </c>
      <c r="G79" s="3">
        <v>1199730.4143803606</v>
      </c>
      <c r="H79" s="3">
        <v>1406024.8182737473</v>
      </c>
      <c r="I79" s="3">
        <v>1649819.3931226141</v>
      </c>
      <c r="J79" s="3">
        <v>1876309.7094845152</v>
      </c>
      <c r="K79" s="3">
        <v>2241468.4915917423</v>
      </c>
      <c r="L79" s="3">
        <v>2440516.1492398754</v>
      </c>
      <c r="M79" s="3">
        <v>2544980.3924465585</v>
      </c>
      <c r="N79" s="3">
        <v>2544980.3924465585</v>
      </c>
      <c r="O79" s="3">
        <v>3037857.8362073777</v>
      </c>
      <c r="P79" s="3">
        <v>3139813.3049910543</v>
      </c>
      <c r="Q79" s="3">
        <v>4521482.8831618587</v>
      </c>
      <c r="R79" s="3">
        <v>4637357.5438996078</v>
      </c>
      <c r="S79" s="3">
        <v>4821526.374559084</v>
      </c>
      <c r="T79" s="3">
        <v>4942127.0955864685</v>
      </c>
      <c r="U79" s="3">
        <v>4942127.0955864685</v>
      </c>
      <c r="V79" s="3">
        <v>5037173.5500782179</v>
      </c>
      <c r="W79" s="3">
        <v>5061921.4738525748</v>
      </c>
      <c r="X79" s="3">
        <v>5087967.0943590123</v>
      </c>
      <c r="Y79" s="3">
        <v>5279147.1698216274</v>
      </c>
      <c r="Z79" s="3">
        <v>5489777.7738938285</v>
      </c>
      <c r="AA79" s="3">
        <v>6186824.2162974924</v>
      </c>
      <c r="AB79" s="3">
        <v>6186824.2162974924</v>
      </c>
      <c r="AC79" s="3">
        <v>6257655.7280740384</v>
      </c>
      <c r="AD79" s="3">
        <v>6374673.5862919325</v>
      </c>
      <c r="AE79" s="3">
        <v>6516295.6827605404</v>
      </c>
      <c r="AF79" s="3">
        <v>6516295.6827605404</v>
      </c>
      <c r="AG79" s="3">
        <v>6516295.6827605404</v>
      </c>
      <c r="AH79" s="3">
        <v>6541982.0126113016</v>
      </c>
      <c r="AI79" s="3">
        <v>6541982.0126113016</v>
      </c>
      <c r="AJ79" s="3">
        <v>6541982.0126113016</v>
      </c>
      <c r="AK79" s="3">
        <v>6541982.0126113016</v>
      </c>
      <c r="AL79" s="32">
        <v>6541982.0126113016</v>
      </c>
      <c r="AM79" s="15">
        <v>6120514.7826113012</v>
      </c>
    </row>
    <row r="80" spans="1:39" x14ac:dyDescent="0.2">
      <c r="A80" s="19" t="s">
        <v>18</v>
      </c>
      <c r="B80" s="2">
        <v>92759.970000000016</v>
      </c>
      <c r="C80" s="2">
        <v>271219.57999999996</v>
      </c>
      <c r="D80" s="3">
        <v>378796.70685230644</v>
      </c>
      <c r="E80" s="3">
        <v>551088.93923068908</v>
      </c>
      <c r="F80" s="3">
        <v>942474.50101852685</v>
      </c>
      <c r="G80" s="3">
        <v>1078266.3460640428</v>
      </c>
      <c r="H80" s="3">
        <v>1263674.926552909</v>
      </c>
      <c r="I80" s="3">
        <v>1482787.0556292522</v>
      </c>
      <c r="J80" s="3">
        <v>1686346.8578274569</v>
      </c>
      <c r="K80" s="3">
        <v>2014535.9418053892</v>
      </c>
      <c r="L80" s="3">
        <v>2193431.4569413536</v>
      </c>
      <c r="M80" s="3">
        <v>2287319.4474987923</v>
      </c>
      <c r="N80" s="3">
        <v>2287319.4474987923</v>
      </c>
      <c r="O80" s="3">
        <v>2730296.5980079342</v>
      </c>
      <c r="P80" s="3">
        <v>2821929.8094935338</v>
      </c>
      <c r="Q80" s="3">
        <v>4063715.288685156</v>
      </c>
      <c r="R80" s="3">
        <v>4167858.4741353928</v>
      </c>
      <c r="S80" s="3">
        <v>4333381.5364115508</v>
      </c>
      <c r="T80" s="3">
        <v>4441772.3025671709</v>
      </c>
      <c r="U80" s="3">
        <v>4441772.3025671709</v>
      </c>
      <c r="V80" s="3">
        <v>4527195.9877240509</v>
      </c>
      <c r="W80" s="3">
        <v>4549438.3623617142</v>
      </c>
      <c r="X80" s="3">
        <v>4572847.051278675</v>
      </c>
      <c r="Y80" s="3">
        <v>4744671.5202914001</v>
      </c>
      <c r="Z80" s="3">
        <v>4933977.2919046804</v>
      </c>
      <c r="AA80" s="3">
        <v>5560452.7996342462</v>
      </c>
      <c r="AB80" s="3">
        <v>5560452.7996342462</v>
      </c>
      <c r="AC80" s="3">
        <v>5624113.1307169879</v>
      </c>
      <c r="AD80" s="3">
        <v>5729283.7731316984</v>
      </c>
      <c r="AE80" s="3">
        <v>5856567.6517853914</v>
      </c>
      <c r="AF80" s="3">
        <v>5856567.6517853914</v>
      </c>
      <c r="AG80" s="3">
        <v>5856567.6517853914</v>
      </c>
      <c r="AH80" s="3">
        <v>5879653.4256392466</v>
      </c>
      <c r="AI80" s="3">
        <v>5879653.4256392466</v>
      </c>
      <c r="AJ80" s="3">
        <v>5879653.4256392466</v>
      </c>
      <c r="AK80" s="3">
        <v>5879653.4256392466</v>
      </c>
      <c r="AL80" s="32">
        <v>5879653.4256392466</v>
      </c>
      <c r="AM80" s="15">
        <v>5608433.8456392465</v>
      </c>
    </row>
    <row r="81" spans="1:39" x14ac:dyDescent="0.2">
      <c r="A81" s="19" t="s">
        <v>17</v>
      </c>
      <c r="B81" s="2">
        <v>504201.14</v>
      </c>
      <c r="C81" s="3">
        <v>1171395.8452001221</v>
      </c>
      <c r="D81" s="3">
        <v>1636020.8528539143</v>
      </c>
      <c r="E81" s="3">
        <v>2380150.0383953545</v>
      </c>
      <c r="F81" s="3">
        <v>4070542.0851258631</v>
      </c>
      <c r="G81" s="3">
        <v>4657026.3024466634</v>
      </c>
      <c r="H81" s="3">
        <v>5457804.9219294833</v>
      </c>
      <c r="I81" s="3">
        <v>6404148.9787744256</v>
      </c>
      <c r="J81" s="3">
        <v>7283322.6230398417</v>
      </c>
      <c r="K81" s="3">
        <v>8700769.4364733845</v>
      </c>
      <c r="L81" s="3">
        <v>9473418.1632179823</v>
      </c>
      <c r="M81" s="3">
        <v>9878919.8679738566</v>
      </c>
      <c r="N81" s="3">
        <v>9878919.8679738566</v>
      </c>
      <c r="O81" s="3">
        <v>11792135.697100198</v>
      </c>
      <c r="P81" s="3">
        <v>12187899.023688106</v>
      </c>
      <c r="Q81" s="3">
        <v>17551163.545205723</v>
      </c>
      <c r="R81" s="3">
        <v>18000957.379199248</v>
      </c>
      <c r="S81" s="3">
        <v>18715850.557026204</v>
      </c>
      <c r="T81" s="3">
        <v>19183989.668268658</v>
      </c>
      <c r="U81" s="3">
        <v>19183989.668268658</v>
      </c>
      <c r="V81" s="3">
        <v>19552934.085461739</v>
      </c>
      <c r="W81" s="3">
        <v>19648998.776801292</v>
      </c>
      <c r="X81" s="3">
        <v>19750100.772973213</v>
      </c>
      <c r="Y81" s="3">
        <v>20492209.691161286</v>
      </c>
      <c r="Z81" s="3">
        <v>21309820.257257581</v>
      </c>
      <c r="AA81" s="3">
        <v>24015564.462281607</v>
      </c>
      <c r="AB81" s="3">
        <v>24015564.462281607</v>
      </c>
      <c r="AC81" s="3">
        <v>24290513.075262971</v>
      </c>
      <c r="AD81" s="3">
        <v>24744744.490124758</v>
      </c>
      <c r="AE81" s="3">
        <v>25294482.848306321</v>
      </c>
      <c r="AF81" s="3">
        <v>25294482.848306321</v>
      </c>
      <c r="AG81" s="3">
        <v>25294482.848306321</v>
      </c>
      <c r="AH81" s="3">
        <v>25394190.176131383</v>
      </c>
      <c r="AI81" s="3">
        <v>25394190.176131383</v>
      </c>
      <c r="AJ81" s="3">
        <v>25394190.176131383</v>
      </c>
      <c r="AK81" s="3">
        <v>25394190.176131383</v>
      </c>
      <c r="AL81" s="32">
        <v>25394190.176131383</v>
      </c>
      <c r="AM81" s="15">
        <v>24889989.036131382</v>
      </c>
    </row>
    <row r="82" spans="1:39" ht="25.5" x14ac:dyDescent="0.2">
      <c r="A82" s="5" t="s">
        <v>41</v>
      </c>
      <c r="B82" s="23"/>
      <c r="C82" s="21">
        <v>2.3232709176344226</v>
      </c>
      <c r="D82" s="21">
        <v>1.3966421850970585</v>
      </c>
      <c r="E82" s="21">
        <v>1.4548408929161039</v>
      </c>
      <c r="F82" s="21">
        <v>1.7102039869176207</v>
      </c>
      <c r="G82" s="21">
        <v>1.1440801261983919</v>
      </c>
      <c r="H82" s="21">
        <v>1.1719506327593887</v>
      </c>
      <c r="I82" s="21">
        <v>1.1733927962581674</v>
      </c>
      <c r="J82" s="21">
        <v>1.1372818850996913</v>
      </c>
      <c r="K82" s="21">
        <v>1.1946154093119032</v>
      </c>
      <c r="L82" s="21">
        <v>1.0888023447105351</v>
      </c>
      <c r="M82" s="21">
        <v>1.0428041597836668</v>
      </c>
      <c r="N82" s="21">
        <v>1</v>
      </c>
      <c r="O82" s="21">
        <v>1.1936664994448161</v>
      </c>
      <c r="P82" s="21">
        <v>1.0335616326638126</v>
      </c>
      <c r="Q82" s="21">
        <v>1.4400483226102962</v>
      </c>
      <c r="R82" s="21">
        <v>1.0256275792106324</v>
      </c>
      <c r="S82" s="21">
        <v>1.0397141753500867</v>
      </c>
      <c r="T82" s="21">
        <v>1.0250129754892014</v>
      </c>
      <c r="U82" s="21">
        <v>1</v>
      </c>
      <c r="V82" s="21">
        <v>1.0192318919876888</v>
      </c>
      <c r="W82" s="21">
        <v>1.0049130575963523</v>
      </c>
      <c r="X82" s="21">
        <v>1.0051454019271093</v>
      </c>
      <c r="Y82" s="21">
        <v>1.0375749433746486</v>
      </c>
      <c r="Z82" s="21">
        <v>1.0398986043193257</v>
      </c>
      <c r="AA82" s="21">
        <v>1.1269717047051355</v>
      </c>
      <c r="AB82" s="21">
        <v>1</v>
      </c>
      <c r="AC82" s="21">
        <v>1.0114487674613351</v>
      </c>
      <c r="AD82" s="21">
        <v>1.0186999514359525</v>
      </c>
      <c r="AE82" s="21">
        <v>1.0222163683444359</v>
      </c>
      <c r="AF82" s="21">
        <v>1</v>
      </c>
      <c r="AG82" s="21">
        <v>1</v>
      </c>
      <c r="AH82" s="21">
        <v>1.0039418606983592</v>
      </c>
      <c r="AI82" s="21">
        <v>1</v>
      </c>
      <c r="AJ82" s="21">
        <v>1</v>
      </c>
      <c r="AK82" s="21">
        <v>1</v>
      </c>
      <c r="AL82" s="15">
        <v>337548699.16085231</v>
      </c>
      <c r="AM82" s="15">
        <v>176527477.33939329</v>
      </c>
    </row>
    <row r="83" spans="1:39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</row>
    <row r="84" spans="1:39" ht="15.75" x14ac:dyDescent="0.2">
      <c r="AM84" s="7">
        <v>248289092.34454191</v>
      </c>
    </row>
  </sheetData>
  <mergeCells count="2">
    <mergeCell ref="B44:AK44"/>
    <mergeCell ref="B4:AK4"/>
  </mergeCells>
  <conditionalFormatting sqref="AM6">
    <cfRule type="cellIs" dxfId="38" priority="4" operator="lessThan">
      <formula>0</formula>
    </cfRule>
  </conditionalFormatting>
  <conditionalFormatting sqref="AM7:AM41">
    <cfRule type="cellIs" dxfId="37" priority="3" operator="lessThan">
      <formula>0</formula>
    </cfRule>
  </conditionalFormatting>
  <conditionalFormatting sqref="AM46">
    <cfRule type="cellIs" dxfId="36" priority="2" operator="lessThan">
      <formula>0</formula>
    </cfRule>
  </conditionalFormatting>
  <conditionalFormatting sqref="AM47:AM81">
    <cfRule type="cellIs" dxfId="35" priority="1" operator="lessThan">
      <formula>0</formula>
    </cfRule>
  </conditionalFormatting>
  <printOptions horizontalCentered="1" verticalCentered="1"/>
  <pageMargins left="0.27559055118110237" right="0.19685039370078741" top="0.43307086614173229" bottom="0.74803149606299213" header="0.31496062992125984" footer="0.31496062992125984"/>
  <pageSetup paperSize="9" scale="3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4"/>
  <sheetViews>
    <sheetView zoomScaleNormal="100" zoomScaleSheetLayoutView="40" workbookViewId="0"/>
  </sheetViews>
  <sheetFormatPr defaultColWidth="11" defaultRowHeight="12.75" x14ac:dyDescent="0.2"/>
  <cols>
    <col min="1" max="1" width="11" style="30" customWidth="1"/>
    <col min="2" max="4" width="10.7109375" style="31" customWidth="1"/>
    <col min="5" max="37" width="10.7109375" style="8" customWidth="1"/>
    <col min="38" max="38" width="13.140625" style="8" customWidth="1"/>
    <col min="39" max="39" width="15.42578125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39" ht="17.25" customHeight="1" x14ac:dyDescent="0.2">
      <c r="A1" s="52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39" ht="16.5" customHeight="1" x14ac:dyDescent="0.2">
      <c r="A2" s="53" t="s">
        <v>69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9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39" s="13" customFormat="1" ht="70.5" customHeight="1" x14ac:dyDescent="0.2">
      <c r="A4" s="54" t="s">
        <v>0</v>
      </c>
      <c r="B4" s="60" t="s">
        <v>39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42</v>
      </c>
      <c r="AM4" s="55" t="s">
        <v>66</v>
      </c>
    </row>
    <row r="5" spans="1:39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>
        <v>0</v>
      </c>
      <c r="AM5" s="55">
        <v>0</v>
      </c>
    </row>
    <row r="6" spans="1:39" s="17" customFormat="1" ht="12.75" customHeight="1" x14ac:dyDescent="0.2">
      <c r="A6" s="1" t="s">
        <v>37</v>
      </c>
      <c r="B6" s="2">
        <v>200969.91556505987</v>
      </c>
      <c r="C6" s="2">
        <v>312106.8077803551</v>
      </c>
      <c r="D6" s="2">
        <v>360214.12394414481</v>
      </c>
      <c r="E6" s="2">
        <v>407836.97178708721</v>
      </c>
      <c r="F6" s="2">
        <v>429498.73559864389</v>
      </c>
      <c r="G6" s="2">
        <v>408152.54036936886</v>
      </c>
      <c r="H6" s="2">
        <v>420413.76355601463</v>
      </c>
      <c r="I6" s="2">
        <v>423684.4195782711</v>
      </c>
      <c r="J6" s="2">
        <v>422383.50154184323</v>
      </c>
      <c r="K6" s="2">
        <v>430219.58003602433</v>
      </c>
      <c r="L6" s="2">
        <v>429164.97305880155</v>
      </c>
      <c r="M6" s="2">
        <v>430716.93326232902</v>
      </c>
      <c r="N6" s="2">
        <v>449580.78956948384</v>
      </c>
      <c r="O6" s="2">
        <v>449899.88406959584</v>
      </c>
      <c r="P6" s="2">
        <v>450917.58607761294</v>
      </c>
      <c r="Q6" s="2">
        <v>461022.6307975708</v>
      </c>
      <c r="R6" s="2">
        <v>456669.17422773846</v>
      </c>
      <c r="S6" s="2">
        <v>456568.51511532482</v>
      </c>
      <c r="T6" s="2">
        <v>456656.25862069213</v>
      </c>
      <c r="U6" s="2">
        <v>456713.20539720345</v>
      </c>
      <c r="V6" s="2">
        <v>459462.84787120344</v>
      </c>
      <c r="W6" s="2">
        <v>459849.28787120339</v>
      </c>
      <c r="X6" s="2">
        <v>459615.49751301121</v>
      </c>
      <c r="Y6" s="2">
        <v>459721.50139272661</v>
      </c>
      <c r="Z6" s="2">
        <v>458642.62004508771</v>
      </c>
      <c r="AA6" s="2">
        <v>458696.49331532943</v>
      </c>
      <c r="AB6" s="2">
        <v>457114.38331532944</v>
      </c>
      <c r="AC6" s="2">
        <v>457114.38331532944</v>
      </c>
      <c r="AD6" s="2">
        <v>457114.38331532944</v>
      </c>
      <c r="AE6" s="2">
        <v>457114.38331532944</v>
      </c>
      <c r="AF6" s="2">
        <v>457026.18331532943</v>
      </c>
      <c r="AG6" s="2">
        <v>467975.18331532943</v>
      </c>
      <c r="AH6" s="2">
        <v>469386.18331532943</v>
      </c>
      <c r="AI6" s="2">
        <v>467975.18331532943</v>
      </c>
      <c r="AJ6" s="2">
        <v>467975.18331532943</v>
      </c>
      <c r="AK6" s="2">
        <v>467975.18331532943</v>
      </c>
      <c r="AL6" s="32">
        <v>467975.18331532943</v>
      </c>
      <c r="AM6" s="15">
        <v>0</v>
      </c>
    </row>
    <row r="7" spans="1:39" s="17" customFormat="1" x14ac:dyDescent="0.2">
      <c r="A7" s="1" t="s">
        <v>36</v>
      </c>
      <c r="B7" s="2">
        <v>133338.91167635008</v>
      </c>
      <c r="C7" s="2">
        <v>280075.65692730423</v>
      </c>
      <c r="D7" s="2">
        <v>322537.1812611465</v>
      </c>
      <c r="E7" s="2">
        <v>358505.74011890654</v>
      </c>
      <c r="F7" s="2">
        <v>347345.8649747275</v>
      </c>
      <c r="G7" s="2">
        <v>471870.63255768159</v>
      </c>
      <c r="H7" s="2">
        <v>419907.40604615491</v>
      </c>
      <c r="I7" s="2">
        <v>434558.35441233928</v>
      </c>
      <c r="J7" s="2">
        <v>447109.7881587905</v>
      </c>
      <c r="K7" s="2">
        <v>468259.86620649445</v>
      </c>
      <c r="L7" s="2">
        <v>467889.92788354732</v>
      </c>
      <c r="M7" s="2">
        <v>494631.77177757962</v>
      </c>
      <c r="N7" s="2">
        <v>485128.58862872666</v>
      </c>
      <c r="O7" s="2">
        <v>564421.62755543669</v>
      </c>
      <c r="P7" s="2">
        <v>567285.56336368376</v>
      </c>
      <c r="Q7" s="2">
        <v>567691.82950977143</v>
      </c>
      <c r="R7" s="2">
        <v>512134.24854250939</v>
      </c>
      <c r="S7" s="2">
        <v>504840.94126993668</v>
      </c>
      <c r="T7" s="2">
        <v>506647.57391120907</v>
      </c>
      <c r="U7" s="2">
        <v>516957.56709905324</v>
      </c>
      <c r="V7" s="2">
        <v>511391.571251738</v>
      </c>
      <c r="W7" s="2">
        <v>512208.67392820457</v>
      </c>
      <c r="X7" s="2">
        <v>512713.88242194767</v>
      </c>
      <c r="Y7" s="2">
        <v>513541.29838184826</v>
      </c>
      <c r="Z7" s="2">
        <v>518774.34873355867</v>
      </c>
      <c r="AA7" s="2">
        <v>519562.08552443935</v>
      </c>
      <c r="AB7" s="2">
        <v>519618.33132443938</v>
      </c>
      <c r="AC7" s="2">
        <v>520116.05132443935</v>
      </c>
      <c r="AD7" s="2">
        <v>524518.15132443933</v>
      </c>
      <c r="AE7" s="2">
        <v>525079.68132443936</v>
      </c>
      <c r="AF7" s="2">
        <v>554979.21132443927</v>
      </c>
      <c r="AG7" s="2">
        <v>555540.7413244393</v>
      </c>
      <c r="AH7" s="2">
        <v>552154.30132443935</v>
      </c>
      <c r="AI7" s="2">
        <v>552658.40132443933</v>
      </c>
      <c r="AJ7" s="2">
        <v>553162.5013244393</v>
      </c>
      <c r="AK7" s="3">
        <v>553162.5013244393</v>
      </c>
      <c r="AL7" s="32">
        <v>553162.5013244393</v>
      </c>
      <c r="AM7" s="15">
        <v>0</v>
      </c>
    </row>
    <row r="8" spans="1:39" s="17" customFormat="1" x14ac:dyDescent="0.2">
      <c r="A8" s="1" t="s">
        <v>35</v>
      </c>
      <c r="B8" s="2">
        <v>178815.63825960201</v>
      </c>
      <c r="C8" s="2">
        <v>281111.9389338349</v>
      </c>
      <c r="D8" s="2">
        <v>309174.73669481516</v>
      </c>
      <c r="E8" s="2">
        <v>348356.67412521358</v>
      </c>
      <c r="F8" s="2">
        <v>361352.50015120843</v>
      </c>
      <c r="G8" s="2">
        <v>383068.453420381</v>
      </c>
      <c r="H8" s="2">
        <v>318228.65254720056</v>
      </c>
      <c r="I8" s="2">
        <v>322424.4336862354</v>
      </c>
      <c r="J8" s="2">
        <v>329565.08531110035</v>
      </c>
      <c r="K8" s="2">
        <v>330389.01705933659</v>
      </c>
      <c r="L8" s="2">
        <v>331192.11626234889</v>
      </c>
      <c r="M8" s="2">
        <v>325289.21549110889</v>
      </c>
      <c r="N8" s="2">
        <v>374437.29165446281</v>
      </c>
      <c r="O8" s="2">
        <v>414248.07399085892</v>
      </c>
      <c r="P8" s="2">
        <v>418587.70380766294</v>
      </c>
      <c r="Q8" s="2">
        <v>439904.06696914899</v>
      </c>
      <c r="R8" s="2">
        <v>454535.36351995799</v>
      </c>
      <c r="S8" s="2">
        <v>456258.62524833984</v>
      </c>
      <c r="T8" s="2">
        <v>474461.36898751237</v>
      </c>
      <c r="U8" s="2">
        <v>484895.4509875123</v>
      </c>
      <c r="V8" s="2">
        <v>484440.20045036869</v>
      </c>
      <c r="W8" s="2">
        <v>482275.36002969299</v>
      </c>
      <c r="X8" s="2">
        <v>486643.31658923579</v>
      </c>
      <c r="Y8" s="2">
        <v>494486.76541081443</v>
      </c>
      <c r="Z8" s="2">
        <v>488678.85341081448</v>
      </c>
      <c r="AA8" s="2">
        <v>489658.34341081447</v>
      </c>
      <c r="AB8" s="2">
        <v>491047.4934108145</v>
      </c>
      <c r="AC8" s="2">
        <v>498344.92341081449</v>
      </c>
      <c r="AD8" s="2">
        <v>499187.85341081448</v>
      </c>
      <c r="AE8" s="2">
        <v>503167.78341081447</v>
      </c>
      <c r="AF8" s="2">
        <v>504010.71341081447</v>
      </c>
      <c r="AG8" s="2">
        <v>443848.19341081445</v>
      </c>
      <c r="AH8" s="2">
        <v>444147.19341081445</v>
      </c>
      <c r="AI8" s="2">
        <v>444147.19341081445</v>
      </c>
      <c r="AJ8" s="3">
        <v>444366.56165772292</v>
      </c>
      <c r="AK8" s="3">
        <v>444366.56165772292</v>
      </c>
      <c r="AL8" s="32">
        <v>444366.56165772292</v>
      </c>
      <c r="AM8" s="15">
        <v>219.36824690847425</v>
      </c>
    </row>
    <row r="9" spans="1:39" s="17" customFormat="1" x14ac:dyDescent="0.2">
      <c r="A9" s="1" t="s">
        <v>34</v>
      </c>
      <c r="B9" s="2">
        <v>110852.48749433391</v>
      </c>
      <c r="C9" s="2">
        <v>308048.43380595389</v>
      </c>
      <c r="D9" s="2">
        <v>375130.38682034204</v>
      </c>
      <c r="E9" s="2">
        <v>457003.869172732</v>
      </c>
      <c r="F9" s="2">
        <v>467452.46857437503</v>
      </c>
      <c r="G9" s="2">
        <v>477563.04778336769</v>
      </c>
      <c r="H9" s="2">
        <v>474530.39913417905</v>
      </c>
      <c r="I9" s="2">
        <v>518527.76621259074</v>
      </c>
      <c r="J9" s="2">
        <v>565551.47158506815</v>
      </c>
      <c r="K9" s="2">
        <v>576464.75680067053</v>
      </c>
      <c r="L9" s="2">
        <v>580311.53005311091</v>
      </c>
      <c r="M9" s="2">
        <v>597223.349734099</v>
      </c>
      <c r="N9" s="2">
        <v>596930.98578307463</v>
      </c>
      <c r="O9" s="2">
        <v>596479.69054839131</v>
      </c>
      <c r="P9" s="2">
        <v>608770.74500644405</v>
      </c>
      <c r="Q9" s="2">
        <v>612974.28865923383</v>
      </c>
      <c r="R9" s="2">
        <v>622646.44868205488</v>
      </c>
      <c r="S9" s="2">
        <v>621089.86269530642</v>
      </c>
      <c r="T9" s="2">
        <v>617220.57869530655</v>
      </c>
      <c r="U9" s="2">
        <v>625906.80639260914</v>
      </c>
      <c r="V9" s="2">
        <v>620350.91316680168</v>
      </c>
      <c r="W9" s="2">
        <v>621668.59823428642</v>
      </c>
      <c r="X9" s="2">
        <v>627582.94316680171</v>
      </c>
      <c r="Y9" s="2">
        <v>623849.14792680182</v>
      </c>
      <c r="Z9" s="2">
        <v>585261.94182680175</v>
      </c>
      <c r="AA9" s="2">
        <v>585261.94182680175</v>
      </c>
      <c r="AB9" s="2">
        <v>585062.94182680175</v>
      </c>
      <c r="AC9" s="2">
        <v>585062.94182680175</v>
      </c>
      <c r="AD9" s="2">
        <v>620029.94182680175</v>
      </c>
      <c r="AE9" s="2">
        <v>615032.77182680171</v>
      </c>
      <c r="AF9" s="2">
        <v>610169.77182680171</v>
      </c>
      <c r="AG9" s="2">
        <v>635558.77182680171</v>
      </c>
      <c r="AH9" s="2">
        <v>610169.77182680171</v>
      </c>
      <c r="AI9" s="3">
        <v>610169.77182680171</v>
      </c>
      <c r="AJ9" s="3">
        <v>610471.14010098635</v>
      </c>
      <c r="AK9" s="3">
        <v>610471.14010098635</v>
      </c>
      <c r="AL9" s="32">
        <v>610471.14010098635</v>
      </c>
      <c r="AM9" s="15">
        <v>301.36827418464236</v>
      </c>
    </row>
    <row r="10" spans="1:39" s="17" customFormat="1" x14ac:dyDescent="0.2">
      <c r="A10" s="50" t="s">
        <v>33</v>
      </c>
      <c r="B10" s="2">
        <v>183513.44964064006</v>
      </c>
      <c r="C10" s="2">
        <v>356069.05920854543</v>
      </c>
      <c r="D10" s="2">
        <v>384247.00025478553</v>
      </c>
      <c r="E10" s="2">
        <v>444341.02372229064</v>
      </c>
      <c r="F10" s="2">
        <v>447354.34754966747</v>
      </c>
      <c r="G10" s="2">
        <v>475101.64296253171</v>
      </c>
      <c r="H10" s="2">
        <v>483327.6663990636</v>
      </c>
      <c r="I10" s="2">
        <v>494913.23372454121</v>
      </c>
      <c r="J10" s="2">
        <v>502983.30531829968</v>
      </c>
      <c r="K10" s="2">
        <v>515829.26134691451</v>
      </c>
      <c r="L10" s="2">
        <v>524551.94230473926</v>
      </c>
      <c r="M10" s="2">
        <v>517907.35507220571</v>
      </c>
      <c r="N10" s="2">
        <v>519242.75616636273</v>
      </c>
      <c r="O10" s="2">
        <v>539682.02237906912</v>
      </c>
      <c r="P10" s="2">
        <v>554298.69082548155</v>
      </c>
      <c r="Q10" s="2">
        <v>552766.91119882907</v>
      </c>
      <c r="R10" s="2">
        <v>565476.31686809647</v>
      </c>
      <c r="S10" s="2">
        <v>561946.55022743682</v>
      </c>
      <c r="T10" s="2">
        <v>567999.72983807209</v>
      </c>
      <c r="U10" s="2">
        <v>568741.71761956078</v>
      </c>
      <c r="V10" s="2">
        <v>560610.06304162904</v>
      </c>
      <c r="W10" s="2">
        <v>576583.56620432937</v>
      </c>
      <c r="X10" s="2">
        <v>578941.48345966788</v>
      </c>
      <c r="Y10" s="2">
        <v>578773.25245966786</v>
      </c>
      <c r="Z10" s="2">
        <v>581773.25245966786</v>
      </c>
      <c r="AA10" s="2">
        <v>592929.25245966786</v>
      </c>
      <c r="AB10" s="2">
        <v>589929.25245966786</v>
      </c>
      <c r="AC10" s="2">
        <v>591141.25245966786</v>
      </c>
      <c r="AD10" s="2">
        <v>688933.25245966786</v>
      </c>
      <c r="AE10" s="2">
        <v>590660.25245966786</v>
      </c>
      <c r="AF10" s="2">
        <v>590660.25245966786</v>
      </c>
      <c r="AG10" s="2">
        <v>615660.25245966786</v>
      </c>
      <c r="AH10" s="3">
        <v>615660.25245966786</v>
      </c>
      <c r="AI10" s="3">
        <v>615660.25245966786</v>
      </c>
      <c r="AJ10" s="3">
        <v>615964.33253104263</v>
      </c>
      <c r="AK10" s="3">
        <v>615964.33253104263</v>
      </c>
      <c r="AL10" s="32">
        <v>615964.33253104263</v>
      </c>
      <c r="AM10" s="15">
        <v>304.08007137477398</v>
      </c>
    </row>
    <row r="11" spans="1:39" s="17" customFormat="1" x14ac:dyDescent="0.2">
      <c r="A11" s="50" t="s">
        <v>32</v>
      </c>
      <c r="B11" s="2">
        <v>171424.943843799</v>
      </c>
      <c r="C11" s="2">
        <v>335015.74293819244</v>
      </c>
      <c r="D11" s="2">
        <v>363994.58486098633</v>
      </c>
      <c r="E11" s="2">
        <v>383067.22606172127</v>
      </c>
      <c r="F11" s="2">
        <v>423427.1666187839</v>
      </c>
      <c r="G11" s="2">
        <v>435543.49467843567</v>
      </c>
      <c r="H11" s="2">
        <v>491755.5508496018</v>
      </c>
      <c r="I11" s="2">
        <v>498565.87262382335</v>
      </c>
      <c r="J11" s="2">
        <v>500096.27514030342</v>
      </c>
      <c r="K11" s="2">
        <v>509726.47239230404</v>
      </c>
      <c r="L11" s="2">
        <v>505107.29721472709</v>
      </c>
      <c r="M11" s="2">
        <v>510277.47606719175</v>
      </c>
      <c r="N11" s="2">
        <v>518614.95697422361</v>
      </c>
      <c r="O11" s="2">
        <v>526337.02354448475</v>
      </c>
      <c r="P11" s="2">
        <v>527318.2048064532</v>
      </c>
      <c r="Q11" s="2">
        <v>532317.6846477025</v>
      </c>
      <c r="R11" s="2">
        <v>541563.54694673303</v>
      </c>
      <c r="S11" s="2">
        <v>543394.54081308201</v>
      </c>
      <c r="T11" s="2">
        <v>544577.81081308203</v>
      </c>
      <c r="U11" s="2">
        <v>545151.59081308206</v>
      </c>
      <c r="V11" s="2">
        <v>545920.20062805025</v>
      </c>
      <c r="W11" s="2">
        <v>549641.7580280503</v>
      </c>
      <c r="X11" s="2">
        <v>546065.34742805036</v>
      </c>
      <c r="Y11" s="2">
        <v>546065.34742805036</v>
      </c>
      <c r="Z11" s="2">
        <v>579982.85942805035</v>
      </c>
      <c r="AA11" s="2">
        <v>578969.81942805042</v>
      </c>
      <c r="AB11" s="2">
        <v>591904.81942805042</v>
      </c>
      <c r="AC11" s="2">
        <v>595250.69742805045</v>
      </c>
      <c r="AD11" s="2">
        <v>592618.69742805045</v>
      </c>
      <c r="AE11" s="2">
        <v>594760.75742805039</v>
      </c>
      <c r="AF11" s="2">
        <v>594760.75742805039</v>
      </c>
      <c r="AG11" s="3">
        <v>595141.01649791969</v>
      </c>
      <c r="AH11" s="3">
        <v>595141.01649791969</v>
      </c>
      <c r="AI11" s="3">
        <v>595141.01649791969</v>
      </c>
      <c r="AJ11" s="3">
        <v>595434.96193625487</v>
      </c>
      <c r="AK11" s="3">
        <v>595434.96193625487</v>
      </c>
      <c r="AL11" s="32">
        <v>595434.96193625487</v>
      </c>
      <c r="AM11" s="15">
        <v>674.20450820447877</v>
      </c>
    </row>
    <row r="12" spans="1:39" s="17" customFormat="1" x14ac:dyDescent="0.2">
      <c r="A12" s="50" t="s">
        <v>31</v>
      </c>
      <c r="B12" s="2">
        <v>267922.23535830475</v>
      </c>
      <c r="C12" s="2">
        <v>483676.42959622003</v>
      </c>
      <c r="D12" s="2">
        <v>490709.77245458402</v>
      </c>
      <c r="E12" s="2">
        <v>515605.49113144923</v>
      </c>
      <c r="F12" s="2">
        <v>498706.42516508547</v>
      </c>
      <c r="G12" s="2">
        <v>530926.38195062731</v>
      </c>
      <c r="H12" s="2">
        <v>560057.70246786112</v>
      </c>
      <c r="I12" s="2">
        <v>556466.36966009985</v>
      </c>
      <c r="J12" s="2">
        <v>591079.35976291553</v>
      </c>
      <c r="K12" s="2">
        <v>601481.93689754733</v>
      </c>
      <c r="L12" s="2">
        <v>596746.38513868069</v>
      </c>
      <c r="M12" s="2">
        <v>614146.07187453902</v>
      </c>
      <c r="N12" s="2">
        <v>613605.96281562268</v>
      </c>
      <c r="O12" s="2">
        <v>622457.34491689131</v>
      </c>
      <c r="P12" s="2">
        <v>628165.64811887185</v>
      </c>
      <c r="Q12" s="2">
        <v>616790.24736700696</v>
      </c>
      <c r="R12" s="2">
        <v>638118.16969311482</v>
      </c>
      <c r="S12" s="2">
        <v>622853.64225473139</v>
      </c>
      <c r="T12" s="2">
        <v>623255.62413858471</v>
      </c>
      <c r="U12" s="2">
        <v>627447.15780032426</v>
      </c>
      <c r="V12" s="2">
        <v>617123.03710032406</v>
      </c>
      <c r="W12" s="2">
        <v>612728.99780032411</v>
      </c>
      <c r="X12" s="2">
        <v>616365.79780032393</v>
      </c>
      <c r="Y12" s="2">
        <v>572252.43780032406</v>
      </c>
      <c r="Z12" s="2">
        <v>569929.14780032402</v>
      </c>
      <c r="AA12" s="2">
        <v>570347.14780032402</v>
      </c>
      <c r="AB12" s="2">
        <v>574516.14780032402</v>
      </c>
      <c r="AC12" s="2">
        <v>568616.84780032397</v>
      </c>
      <c r="AD12" s="2">
        <v>568616.84780032397</v>
      </c>
      <c r="AE12" s="2">
        <v>568616.84780032397</v>
      </c>
      <c r="AF12" s="3">
        <v>573080.07599522034</v>
      </c>
      <c r="AG12" s="3">
        <v>573446.47356590233</v>
      </c>
      <c r="AH12" s="3">
        <v>573446.47356590233</v>
      </c>
      <c r="AI12" s="3">
        <v>573446.47356590233</v>
      </c>
      <c r="AJ12" s="3">
        <v>573729.70387663774</v>
      </c>
      <c r="AK12" s="3">
        <v>573729.70387663774</v>
      </c>
      <c r="AL12" s="32">
        <v>573729.70387663774</v>
      </c>
      <c r="AM12" s="15">
        <v>5112.8560763137648</v>
      </c>
    </row>
    <row r="13" spans="1:39" s="17" customFormat="1" x14ac:dyDescent="0.2">
      <c r="A13" s="50" t="s">
        <v>30</v>
      </c>
      <c r="B13" s="2">
        <v>175141.6215887772</v>
      </c>
      <c r="C13" s="2">
        <v>273853.09366839903</v>
      </c>
      <c r="D13" s="2">
        <v>328991.45183003246</v>
      </c>
      <c r="E13" s="2">
        <v>385390.2797518865</v>
      </c>
      <c r="F13" s="2">
        <v>431621.96804477711</v>
      </c>
      <c r="G13" s="2">
        <v>504628.00673699402</v>
      </c>
      <c r="H13" s="2">
        <v>503824.66654390725</v>
      </c>
      <c r="I13" s="2">
        <v>509240.01780271821</v>
      </c>
      <c r="J13" s="2">
        <v>517580.98931012896</v>
      </c>
      <c r="K13" s="2">
        <v>525822.98646759114</v>
      </c>
      <c r="L13" s="2">
        <v>520126.52477811777</v>
      </c>
      <c r="M13" s="2">
        <v>520152.64373780193</v>
      </c>
      <c r="N13" s="2">
        <v>523528.19645038736</v>
      </c>
      <c r="O13" s="2">
        <v>537519.56488644122</v>
      </c>
      <c r="P13" s="2">
        <v>536854.59488644125</v>
      </c>
      <c r="Q13" s="2">
        <v>535931.59488644125</v>
      </c>
      <c r="R13" s="2">
        <v>533568.3535184894</v>
      </c>
      <c r="S13" s="2">
        <v>536592.71351848939</v>
      </c>
      <c r="T13" s="2">
        <v>534309.8199053834</v>
      </c>
      <c r="U13" s="2">
        <v>532430.66990538337</v>
      </c>
      <c r="V13" s="2">
        <v>532045.12990538345</v>
      </c>
      <c r="W13" s="2">
        <v>532048.59990538342</v>
      </c>
      <c r="X13" s="2">
        <v>589089.46990538342</v>
      </c>
      <c r="Y13" s="2">
        <v>589093.38990538334</v>
      </c>
      <c r="Z13" s="2">
        <v>608885.59490538342</v>
      </c>
      <c r="AA13" s="2">
        <v>586465.50490538345</v>
      </c>
      <c r="AB13" s="2">
        <v>585674.29490538349</v>
      </c>
      <c r="AC13" s="2">
        <v>596219.8049053835</v>
      </c>
      <c r="AD13" s="2">
        <v>596223.33490538341</v>
      </c>
      <c r="AE13" s="3">
        <v>596223.33490538341</v>
      </c>
      <c r="AF13" s="3">
        <v>600903.25392132381</v>
      </c>
      <c r="AG13" s="3">
        <v>601287.4401837223</v>
      </c>
      <c r="AH13" s="3">
        <v>601287.4401837223</v>
      </c>
      <c r="AI13" s="3">
        <v>601287.4401837223</v>
      </c>
      <c r="AJ13" s="3">
        <v>601584.42139535223</v>
      </c>
      <c r="AK13" s="3">
        <v>601584.42139535223</v>
      </c>
      <c r="AL13" s="32">
        <v>601584.42139535223</v>
      </c>
      <c r="AM13" s="15">
        <v>5361.0864899688167</v>
      </c>
    </row>
    <row r="14" spans="1:39" s="17" customFormat="1" x14ac:dyDescent="0.2">
      <c r="A14" s="1" t="s">
        <v>29</v>
      </c>
      <c r="B14" s="2">
        <v>226173.56657420704</v>
      </c>
      <c r="C14" s="2">
        <v>360665.86276426399</v>
      </c>
      <c r="D14" s="2">
        <v>434626.21383619262</v>
      </c>
      <c r="E14" s="2">
        <v>696803.89463768911</v>
      </c>
      <c r="F14" s="2">
        <v>766472.31503407599</v>
      </c>
      <c r="G14" s="2">
        <v>729839.50583918521</v>
      </c>
      <c r="H14" s="2">
        <v>728701.28081753734</v>
      </c>
      <c r="I14" s="2">
        <v>724081.89679722558</v>
      </c>
      <c r="J14" s="2">
        <v>715928.31411679869</v>
      </c>
      <c r="K14" s="2">
        <v>727629.99928643263</v>
      </c>
      <c r="L14" s="2">
        <v>735154.26746026566</v>
      </c>
      <c r="M14" s="2">
        <v>737083.51014025637</v>
      </c>
      <c r="N14" s="2">
        <v>789445.2450497091</v>
      </c>
      <c r="O14" s="2">
        <v>810844.87224996288</v>
      </c>
      <c r="P14" s="2">
        <v>815508.51974459144</v>
      </c>
      <c r="Q14" s="2">
        <v>820218.41318983864</v>
      </c>
      <c r="R14" s="2">
        <v>835080.31855888572</v>
      </c>
      <c r="S14" s="2">
        <v>821482.88584479853</v>
      </c>
      <c r="T14" s="2">
        <v>825705.97307714471</v>
      </c>
      <c r="U14" s="2">
        <v>820327.61507714458</v>
      </c>
      <c r="V14" s="2">
        <v>809400.33507714455</v>
      </c>
      <c r="W14" s="2">
        <v>827822.06507714454</v>
      </c>
      <c r="X14" s="2">
        <v>827110.19507714466</v>
      </c>
      <c r="Y14" s="2">
        <v>839998.31507714454</v>
      </c>
      <c r="Z14" s="2">
        <v>866064.5050771446</v>
      </c>
      <c r="AA14" s="2">
        <v>870062.22507714469</v>
      </c>
      <c r="AB14" s="2">
        <v>879529.69507714466</v>
      </c>
      <c r="AC14" s="2">
        <v>881419.49507714459</v>
      </c>
      <c r="AD14" s="3">
        <v>908465.33766005654</v>
      </c>
      <c r="AE14" s="3">
        <v>908465.33766005654</v>
      </c>
      <c r="AF14" s="3">
        <v>915596.12902653788</v>
      </c>
      <c r="AG14" s="3">
        <v>916181.51353291515</v>
      </c>
      <c r="AH14" s="3">
        <v>916181.51353291515</v>
      </c>
      <c r="AI14" s="3">
        <v>916181.51353291515</v>
      </c>
      <c r="AJ14" s="3">
        <v>916634.02372650709</v>
      </c>
      <c r="AK14" s="3">
        <v>916634.02372650709</v>
      </c>
      <c r="AL14" s="32">
        <v>916634.02372650709</v>
      </c>
      <c r="AM14" s="15">
        <v>35214.528649362503</v>
      </c>
    </row>
    <row r="15" spans="1:39" s="17" customFormat="1" x14ac:dyDescent="0.2">
      <c r="A15" s="1" t="s">
        <v>28</v>
      </c>
      <c r="B15" s="2">
        <v>218365.62465447426</v>
      </c>
      <c r="C15" s="2">
        <v>352622.64317413338</v>
      </c>
      <c r="D15" s="2">
        <v>437614.83164416335</v>
      </c>
      <c r="E15" s="2">
        <v>501625.80349004135</v>
      </c>
      <c r="F15" s="2">
        <v>530644.36069650762</v>
      </c>
      <c r="G15" s="2">
        <v>533351.11803482496</v>
      </c>
      <c r="H15" s="2">
        <v>562463.12900496589</v>
      </c>
      <c r="I15" s="2">
        <v>587417.39581229689</v>
      </c>
      <c r="J15" s="2">
        <v>601934.8764283699</v>
      </c>
      <c r="K15" s="2">
        <v>587699.19926337234</v>
      </c>
      <c r="L15" s="2">
        <v>592193.35159866244</v>
      </c>
      <c r="M15" s="2">
        <v>599453.66938737361</v>
      </c>
      <c r="N15" s="2">
        <v>597940.15943370666</v>
      </c>
      <c r="O15" s="2">
        <v>604759.45487322018</v>
      </c>
      <c r="P15" s="2">
        <v>618743.73646638426</v>
      </c>
      <c r="Q15" s="2">
        <v>652383.88438759977</v>
      </c>
      <c r="R15" s="2">
        <v>652628.91610124789</v>
      </c>
      <c r="S15" s="2">
        <v>651993.71350124781</v>
      </c>
      <c r="T15" s="2">
        <v>649742.97290124779</v>
      </c>
      <c r="U15" s="2">
        <v>671173.33290124789</v>
      </c>
      <c r="V15" s="2">
        <v>683497.19290124776</v>
      </c>
      <c r="W15" s="2">
        <v>687266.37290124793</v>
      </c>
      <c r="X15" s="2">
        <v>679858.99890124786</v>
      </c>
      <c r="Y15" s="2">
        <v>671165.37290124793</v>
      </c>
      <c r="Z15" s="2">
        <v>625431.77890124789</v>
      </c>
      <c r="AA15" s="2">
        <v>625810.77890124789</v>
      </c>
      <c r="AB15" s="2">
        <v>625810.77890124789</v>
      </c>
      <c r="AC15" s="3">
        <v>628051.97590967512</v>
      </c>
      <c r="AD15" s="3">
        <v>647323.38409750198</v>
      </c>
      <c r="AE15" s="3">
        <v>647323.38409750198</v>
      </c>
      <c r="AF15" s="3">
        <v>652404.40128912451</v>
      </c>
      <c r="AG15" s="3">
        <v>652821.5147044172</v>
      </c>
      <c r="AH15" s="3">
        <v>652821.5147044172</v>
      </c>
      <c r="AI15" s="3">
        <v>652821.5147044172</v>
      </c>
      <c r="AJ15" s="3">
        <v>653143.94905354606</v>
      </c>
      <c r="AK15" s="3">
        <v>653143.94905354606</v>
      </c>
      <c r="AL15" s="32">
        <v>653143.94905354606</v>
      </c>
      <c r="AM15" s="15">
        <v>27333.170152298175</v>
      </c>
    </row>
    <row r="16" spans="1:39" s="17" customFormat="1" x14ac:dyDescent="0.2">
      <c r="A16" s="1" t="s">
        <v>27</v>
      </c>
      <c r="B16" s="2">
        <v>240204.1670580545</v>
      </c>
      <c r="C16" s="2">
        <v>427269.09680191381</v>
      </c>
      <c r="D16" s="2">
        <v>489117.06341241032</v>
      </c>
      <c r="E16" s="2">
        <v>654330.56102329178</v>
      </c>
      <c r="F16" s="2">
        <v>704051.77656248363</v>
      </c>
      <c r="G16" s="2">
        <v>770227.35427697632</v>
      </c>
      <c r="H16" s="2">
        <v>874006.844353038</v>
      </c>
      <c r="I16" s="2">
        <v>1038459.7440258712</v>
      </c>
      <c r="J16" s="2">
        <v>1045019.5953242007</v>
      </c>
      <c r="K16" s="2">
        <v>1045226.2655573464</v>
      </c>
      <c r="L16" s="2">
        <v>956318.89881903387</v>
      </c>
      <c r="M16" s="2">
        <v>961584.17511564854</v>
      </c>
      <c r="N16" s="2">
        <v>973898.78878657904</v>
      </c>
      <c r="O16" s="2">
        <v>976375.2219618106</v>
      </c>
      <c r="P16" s="2">
        <v>978413.75183549291</v>
      </c>
      <c r="Q16" s="2">
        <v>974467.19125592837</v>
      </c>
      <c r="R16" s="2">
        <v>987752.33808209677</v>
      </c>
      <c r="S16" s="2">
        <v>987175.71518209681</v>
      </c>
      <c r="T16" s="2">
        <v>990546.52518209687</v>
      </c>
      <c r="U16" s="2">
        <v>995181.52518209687</v>
      </c>
      <c r="V16" s="2">
        <v>1014258.7851820966</v>
      </c>
      <c r="W16" s="2">
        <v>1023559.3451820967</v>
      </c>
      <c r="X16" s="2">
        <v>1043566.1300174968</v>
      </c>
      <c r="Y16" s="2">
        <v>1025133.6700174968</v>
      </c>
      <c r="Z16" s="2">
        <v>1054513.6300174969</v>
      </c>
      <c r="AA16" s="2">
        <v>1056775.1300174969</v>
      </c>
      <c r="AB16" s="3">
        <v>1060810.480781798</v>
      </c>
      <c r="AC16" s="3">
        <v>1064609.5289225327</v>
      </c>
      <c r="AD16" s="3">
        <v>1097276.4507370845</v>
      </c>
      <c r="AE16" s="3">
        <v>1097276.4507370845</v>
      </c>
      <c r="AF16" s="3">
        <v>1105889.2718511105</v>
      </c>
      <c r="AG16" s="3">
        <v>1106596.3198878893</v>
      </c>
      <c r="AH16" s="3">
        <v>1106596.3198878893</v>
      </c>
      <c r="AI16" s="3">
        <v>1106596.3198878893</v>
      </c>
      <c r="AJ16" s="3">
        <v>1107142.8776469622</v>
      </c>
      <c r="AK16" s="3">
        <v>1107142.8776469622</v>
      </c>
      <c r="AL16" s="32">
        <v>1107142.8776469622</v>
      </c>
      <c r="AM16" s="15">
        <v>50367.747629465302</v>
      </c>
    </row>
    <row r="17" spans="1:39" s="17" customFormat="1" x14ac:dyDescent="0.2">
      <c r="A17" s="1" t="s">
        <v>26</v>
      </c>
      <c r="B17" s="2">
        <v>273212.27105703601</v>
      </c>
      <c r="C17" s="2">
        <v>665501.22466603131</v>
      </c>
      <c r="D17" s="2">
        <v>751661.65753548371</v>
      </c>
      <c r="E17" s="2">
        <v>900881.96194838069</v>
      </c>
      <c r="F17" s="2">
        <v>907839.2216274417</v>
      </c>
      <c r="G17" s="2">
        <v>909914.18222108996</v>
      </c>
      <c r="H17" s="2">
        <v>905000.03080432909</v>
      </c>
      <c r="I17" s="2">
        <v>917600.09671784309</v>
      </c>
      <c r="J17" s="2">
        <v>901795.63721007598</v>
      </c>
      <c r="K17" s="2">
        <v>913992.23047848034</v>
      </c>
      <c r="L17" s="2">
        <v>906278.78635835182</v>
      </c>
      <c r="M17" s="2">
        <v>921079.85498288763</v>
      </c>
      <c r="N17" s="2">
        <v>917331.31701962324</v>
      </c>
      <c r="O17" s="2">
        <v>926500.89453140891</v>
      </c>
      <c r="P17" s="2">
        <v>914175.75211440236</v>
      </c>
      <c r="Q17" s="2">
        <v>929414.98574219039</v>
      </c>
      <c r="R17" s="2">
        <v>927195.25895371125</v>
      </c>
      <c r="S17" s="2">
        <v>964428.19535371126</v>
      </c>
      <c r="T17" s="2">
        <v>1004127.8089537113</v>
      </c>
      <c r="U17" s="2">
        <v>1009001.4989537112</v>
      </c>
      <c r="V17" s="2">
        <v>1026123.6787421904</v>
      </c>
      <c r="W17" s="2">
        <v>1046653.2089537113</v>
      </c>
      <c r="X17" s="2">
        <v>1026392.3287421904</v>
      </c>
      <c r="Y17" s="2">
        <v>1028879.5987421904</v>
      </c>
      <c r="Z17" s="2">
        <v>1027275.5987421904</v>
      </c>
      <c r="AA17" s="3">
        <v>1027275.5987421904</v>
      </c>
      <c r="AB17" s="3">
        <v>1031198.3040129547</v>
      </c>
      <c r="AC17" s="3">
        <v>1034891.302970414</v>
      </c>
      <c r="AD17" s="3">
        <v>1066646.3383728391</v>
      </c>
      <c r="AE17" s="3">
        <v>1066646.3383728391</v>
      </c>
      <c r="AF17" s="3">
        <v>1075018.7354093061</v>
      </c>
      <c r="AG17" s="3">
        <v>1075706.0464319543</v>
      </c>
      <c r="AH17" s="3">
        <v>1075706.0464319543</v>
      </c>
      <c r="AI17" s="3">
        <v>1075706.0464319543</v>
      </c>
      <c r="AJ17" s="3">
        <v>1076237.3472103796</v>
      </c>
      <c r="AK17" s="3">
        <v>1076237.3472103796</v>
      </c>
      <c r="AL17" s="32">
        <v>1076237.3472103796</v>
      </c>
      <c r="AM17" s="15">
        <v>48961.748468189151</v>
      </c>
    </row>
    <row r="18" spans="1:39" s="17" customFormat="1" x14ac:dyDescent="0.2">
      <c r="A18" s="50" t="s">
        <v>16</v>
      </c>
      <c r="B18" s="2">
        <v>448691.49594411807</v>
      </c>
      <c r="C18" s="2">
        <v>652261.83095300198</v>
      </c>
      <c r="D18" s="2">
        <v>918028.19564383989</v>
      </c>
      <c r="E18" s="2">
        <v>961415.25594854425</v>
      </c>
      <c r="F18" s="2">
        <v>995369.04288733995</v>
      </c>
      <c r="G18" s="2">
        <v>1154042.3197663273</v>
      </c>
      <c r="H18" s="2">
        <v>1160679.7005371798</v>
      </c>
      <c r="I18" s="2">
        <v>1165489.8694454939</v>
      </c>
      <c r="J18" s="2">
        <v>1166835.7545845886</v>
      </c>
      <c r="K18" s="2">
        <v>1131261.8294205985</v>
      </c>
      <c r="L18" s="2">
        <v>1172385.3082319878</v>
      </c>
      <c r="M18" s="2">
        <v>1166091.015997383</v>
      </c>
      <c r="N18" s="2">
        <v>1188947.7987398584</v>
      </c>
      <c r="O18" s="2">
        <v>1169086.090954843</v>
      </c>
      <c r="P18" s="2">
        <v>1186728.2332690777</v>
      </c>
      <c r="Q18" s="2">
        <v>1194216.8442690778</v>
      </c>
      <c r="R18" s="2">
        <v>1200793.0932690776</v>
      </c>
      <c r="S18" s="2">
        <v>1295530.3106690778</v>
      </c>
      <c r="T18" s="2">
        <v>1314552.4866690775</v>
      </c>
      <c r="U18" s="2">
        <v>1304884.7856690777</v>
      </c>
      <c r="V18" s="2">
        <v>1328302.8516690775</v>
      </c>
      <c r="W18" s="2">
        <v>1317379.0216690777</v>
      </c>
      <c r="X18" s="2">
        <v>1318621.3016690777</v>
      </c>
      <c r="Y18" s="2">
        <v>1335481.1016690778</v>
      </c>
      <c r="Z18" s="3">
        <v>1339222.7598607582</v>
      </c>
      <c r="AA18" s="3">
        <v>1339222.7598607582</v>
      </c>
      <c r="AB18" s="3">
        <v>1344336.6515810187</v>
      </c>
      <c r="AC18" s="3">
        <v>1349151.083328475</v>
      </c>
      <c r="AD18" s="3">
        <v>1390548.9966082049</v>
      </c>
      <c r="AE18" s="3">
        <v>1390548.9966082049</v>
      </c>
      <c r="AF18" s="3">
        <v>1401463.7936495792</v>
      </c>
      <c r="AG18" s="3">
        <v>1402359.8166503792</v>
      </c>
      <c r="AH18" s="3">
        <v>1402359.8166503792</v>
      </c>
      <c r="AI18" s="3">
        <v>1402359.8166503792</v>
      </c>
      <c r="AJ18" s="3">
        <v>1403052.4546295837</v>
      </c>
      <c r="AK18" s="3">
        <v>1403052.4546295837</v>
      </c>
      <c r="AL18" s="32">
        <v>1403052.4546295837</v>
      </c>
      <c r="AM18" s="15">
        <v>67571.352960505988</v>
      </c>
    </row>
    <row r="19" spans="1:39" s="17" customFormat="1" x14ac:dyDescent="0.2">
      <c r="A19" s="50" t="s">
        <v>15</v>
      </c>
      <c r="B19" s="2">
        <v>346075.18011552241</v>
      </c>
      <c r="C19" s="2">
        <v>696327.11960224004</v>
      </c>
      <c r="D19" s="2">
        <v>905117.43672934081</v>
      </c>
      <c r="E19" s="2">
        <v>961532.10473595001</v>
      </c>
      <c r="F19" s="2">
        <v>1036813.0110465859</v>
      </c>
      <c r="G19" s="2">
        <v>1046862.8695932596</v>
      </c>
      <c r="H19" s="2">
        <v>1048294.7229360532</v>
      </c>
      <c r="I19" s="2">
        <v>1136595.6558666923</v>
      </c>
      <c r="J19" s="2">
        <v>1227274.2188260446</v>
      </c>
      <c r="K19" s="2">
        <v>1290350.0935927259</v>
      </c>
      <c r="L19" s="2">
        <v>1161919.3591216505</v>
      </c>
      <c r="M19" s="2">
        <v>1169126.9852375761</v>
      </c>
      <c r="N19" s="2">
        <v>1132975.1484450265</v>
      </c>
      <c r="O19" s="2">
        <v>1181141.2640336552</v>
      </c>
      <c r="P19" s="2">
        <v>1168819.5442336551</v>
      </c>
      <c r="Q19" s="2">
        <v>1171340.6392336553</v>
      </c>
      <c r="R19" s="2">
        <v>1178299.9102336552</v>
      </c>
      <c r="S19" s="2">
        <v>1199084.3142336553</v>
      </c>
      <c r="T19" s="2">
        <v>1238827.1142336554</v>
      </c>
      <c r="U19" s="2">
        <v>1263655.0542336553</v>
      </c>
      <c r="V19" s="2">
        <v>1213217.7842336551</v>
      </c>
      <c r="W19" s="2">
        <v>1278415.0042336551</v>
      </c>
      <c r="X19" s="2">
        <v>1275970.3142336551</v>
      </c>
      <c r="Y19" s="3">
        <v>1275970.3142336551</v>
      </c>
      <c r="Z19" s="3">
        <v>1279545.2392345604</v>
      </c>
      <c r="AA19" s="3">
        <v>1279545.2392345604</v>
      </c>
      <c r="AB19" s="3">
        <v>1284431.2492403197</v>
      </c>
      <c r="AC19" s="3">
        <v>1289031.14360197</v>
      </c>
      <c r="AD19" s="3">
        <v>1328584.31163268</v>
      </c>
      <c r="AE19" s="3">
        <v>1328584.31163268</v>
      </c>
      <c r="AF19" s="3">
        <v>1339012.7310189768</v>
      </c>
      <c r="AG19" s="3">
        <v>1339868.8260610276</v>
      </c>
      <c r="AH19" s="3">
        <v>1339868.8260610276</v>
      </c>
      <c r="AI19" s="3">
        <v>1339868.8260610276</v>
      </c>
      <c r="AJ19" s="3">
        <v>1340530.5991844893</v>
      </c>
      <c r="AK19" s="3">
        <v>1340530.5991844893</v>
      </c>
      <c r="AL19" s="32">
        <v>1340530.5991844893</v>
      </c>
      <c r="AM19" s="15">
        <v>64560.284950834233</v>
      </c>
    </row>
    <row r="20" spans="1:39" s="17" customFormat="1" x14ac:dyDescent="0.2">
      <c r="A20" s="50" t="s">
        <v>14</v>
      </c>
      <c r="B20" s="2">
        <v>239985.00494617087</v>
      </c>
      <c r="C20" s="2">
        <v>482106.8663147937</v>
      </c>
      <c r="D20" s="2">
        <v>522779.88169808511</v>
      </c>
      <c r="E20" s="2">
        <v>581154.59917668498</v>
      </c>
      <c r="F20" s="2">
        <v>564736.86268050456</v>
      </c>
      <c r="G20" s="2">
        <v>565458.49941930815</v>
      </c>
      <c r="H20" s="2">
        <v>597074.70439471898</v>
      </c>
      <c r="I20" s="2">
        <v>639739.0116999629</v>
      </c>
      <c r="J20" s="2">
        <v>661900.11683313735</v>
      </c>
      <c r="K20" s="2">
        <v>688243.43901662959</v>
      </c>
      <c r="L20" s="2">
        <v>691470.29769793211</v>
      </c>
      <c r="M20" s="2">
        <v>674685.04900386848</v>
      </c>
      <c r="N20" s="2">
        <v>645139.03180386848</v>
      </c>
      <c r="O20" s="2">
        <v>632324.74900386867</v>
      </c>
      <c r="P20" s="2">
        <v>638880.24400386878</v>
      </c>
      <c r="Q20" s="2">
        <v>644346.24400386878</v>
      </c>
      <c r="R20" s="2">
        <v>644361.16900386859</v>
      </c>
      <c r="S20" s="2">
        <v>644361.16900386859</v>
      </c>
      <c r="T20" s="2">
        <v>701739.07500386855</v>
      </c>
      <c r="U20" s="2">
        <v>717960.62000386871</v>
      </c>
      <c r="V20" s="2">
        <v>731694.87000386871</v>
      </c>
      <c r="W20" s="2">
        <v>749323.76500386873</v>
      </c>
      <c r="X20" s="3">
        <v>753625.300045182</v>
      </c>
      <c r="Y20" s="3">
        <v>753625.300045182</v>
      </c>
      <c r="Z20" s="3">
        <v>755736.75506603369</v>
      </c>
      <c r="AA20" s="3">
        <v>755736.75506603369</v>
      </c>
      <c r="AB20" s="3">
        <v>758622.57514784776</v>
      </c>
      <c r="AC20" s="3">
        <v>761339.40698147623</v>
      </c>
      <c r="AD20" s="3">
        <v>784700.66217085265</v>
      </c>
      <c r="AE20" s="3">
        <v>784700.66217085265</v>
      </c>
      <c r="AF20" s="3">
        <v>790859.99095877598</v>
      </c>
      <c r="AG20" s="3">
        <v>791365.6256712263</v>
      </c>
      <c r="AH20" s="3">
        <v>791365.6256712263</v>
      </c>
      <c r="AI20" s="3">
        <v>791365.6256712263</v>
      </c>
      <c r="AJ20" s="3">
        <v>791756.48818829854</v>
      </c>
      <c r="AK20" s="3">
        <v>791756.48818829854</v>
      </c>
      <c r="AL20" s="32">
        <v>791756.48818829854</v>
      </c>
      <c r="AM20" s="15">
        <v>42432.723184429808</v>
      </c>
    </row>
    <row r="21" spans="1:39" s="17" customFormat="1" x14ac:dyDescent="0.2">
      <c r="A21" s="50" t="s">
        <v>13</v>
      </c>
      <c r="B21" s="2">
        <v>305494.93854958325</v>
      </c>
      <c r="C21" s="2">
        <v>539204.36072034237</v>
      </c>
      <c r="D21" s="2">
        <v>624672.06397305173</v>
      </c>
      <c r="E21" s="2">
        <v>671964.57647019404</v>
      </c>
      <c r="F21" s="2">
        <v>685821.90175551106</v>
      </c>
      <c r="G21" s="2">
        <v>743899.34777132235</v>
      </c>
      <c r="H21" s="2">
        <v>798756.92539739714</v>
      </c>
      <c r="I21" s="2">
        <v>2783070.7848788719</v>
      </c>
      <c r="J21" s="2">
        <v>2747288.9262019703</v>
      </c>
      <c r="K21" s="2">
        <v>2752273.5903405049</v>
      </c>
      <c r="L21" s="2">
        <v>2741094.1305374205</v>
      </c>
      <c r="M21" s="2">
        <v>2749676.3825374204</v>
      </c>
      <c r="N21" s="2">
        <v>2771263.3203374208</v>
      </c>
      <c r="O21" s="2">
        <v>2780857.1003374206</v>
      </c>
      <c r="P21" s="2">
        <v>2781580.5903374203</v>
      </c>
      <c r="Q21" s="2">
        <v>2778596.5203374205</v>
      </c>
      <c r="R21" s="2">
        <v>2776688.4103374206</v>
      </c>
      <c r="S21" s="2">
        <v>2795949.2603374207</v>
      </c>
      <c r="T21" s="2">
        <v>2803050.9203374204</v>
      </c>
      <c r="U21" s="2">
        <v>2789739.2303374205</v>
      </c>
      <c r="V21" s="2">
        <v>2790817.7203374207</v>
      </c>
      <c r="W21" s="3">
        <v>2825793.440643027</v>
      </c>
      <c r="X21" s="3">
        <v>2842015.0661567678</v>
      </c>
      <c r="Y21" s="3">
        <v>2842015.0661567678</v>
      </c>
      <c r="Z21" s="3">
        <v>2849977.6265702955</v>
      </c>
      <c r="AA21" s="3">
        <v>2849977.6265702955</v>
      </c>
      <c r="AB21" s="3">
        <v>2860860.4142769207</v>
      </c>
      <c r="AC21" s="3">
        <v>2871105.9262082791</v>
      </c>
      <c r="AD21" s="3">
        <v>2959204.1352367718</v>
      </c>
      <c r="AE21" s="3">
        <v>2959204.1352367718</v>
      </c>
      <c r="AF21" s="3">
        <v>2982431.7328395084</v>
      </c>
      <c r="AG21" s="3">
        <v>2984338.5444482341</v>
      </c>
      <c r="AH21" s="3">
        <v>2984338.5444482341</v>
      </c>
      <c r="AI21" s="3">
        <v>2984338.5444482341</v>
      </c>
      <c r="AJ21" s="3">
        <v>2985812.5357835153</v>
      </c>
      <c r="AK21" s="3">
        <v>2985812.5357835153</v>
      </c>
      <c r="AL21" s="32">
        <v>2985812.5357835153</v>
      </c>
      <c r="AM21" s="15">
        <v>194994.81544609461</v>
      </c>
    </row>
    <row r="22" spans="1:39" s="17" customFormat="1" x14ac:dyDescent="0.2">
      <c r="A22" s="1" t="s">
        <v>12</v>
      </c>
      <c r="B22" s="2">
        <v>389450.03728681308</v>
      </c>
      <c r="C22" s="2">
        <v>758517.01119159686</v>
      </c>
      <c r="D22" s="2">
        <v>859492.16225843423</v>
      </c>
      <c r="E22" s="2">
        <v>928400.4265679958</v>
      </c>
      <c r="F22" s="2">
        <v>963675.49524344993</v>
      </c>
      <c r="G22" s="2">
        <v>947918.61473006604</v>
      </c>
      <c r="H22" s="2">
        <v>973307.1432120325</v>
      </c>
      <c r="I22" s="2">
        <v>970089.53700600797</v>
      </c>
      <c r="J22" s="2">
        <v>976257.34656566591</v>
      </c>
      <c r="K22" s="2">
        <v>977400.94544567657</v>
      </c>
      <c r="L22" s="2">
        <v>991068.03621771396</v>
      </c>
      <c r="M22" s="2">
        <v>989564.80421771389</v>
      </c>
      <c r="N22" s="2">
        <v>1091998.0563092194</v>
      </c>
      <c r="O22" s="2">
        <v>1195752.4023092194</v>
      </c>
      <c r="P22" s="2">
        <v>1222450.7023092194</v>
      </c>
      <c r="Q22" s="2">
        <v>1222450.7023092194</v>
      </c>
      <c r="R22" s="2">
        <v>1235204.601251615</v>
      </c>
      <c r="S22" s="2">
        <v>1327712.583659414</v>
      </c>
      <c r="T22" s="2">
        <v>1378135.1736594138</v>
      </c>
      <c r="U22" s="2">
        <v>1383850.5536594139</v>
      </c>
      <c r="V22" s="3">
        <v>1383850.5536594139</v>
      </c>
      <c r="W22" s="3">
        <v>1401193.5601756899</v>
      </c>
      <c r="X22" s="3">
        <v>1409237.1902862699</v>
      </c>
      <c r="Y22" s="3">
        <v>1409237.1902862699</v>
      </c>
      <c r="Z22" s="3">
        <v>1413185.4931641356</v>
      </c>
      <c r="AA22" s="3">
        <v>1413185.4931641356</v>
      </c>
      <c r="AB22" s="3">
        <v>1418581.815426039</v>
      </c>
      <c r="AC22" s="3">
        <v>1423662.139108741</v>
      </c>
      <c r="AD22" s="3">
        <v>1467346.3806312373</v>
      </c>
      <c r="AE22" s="3">
        <v>1467346.3806312373</v>
      </c>
      <c r="AF22" s="3">
        <v>1478863.9812142088</v>
      </c>
      <c r="AG22" s="3">
        <v>1479809.4898661105</v>
      </c>
      <c r="AH22" s="3">
        <v>1479809.4898661105</v>
      </c>
      <c r="AI22" s="3">
        <v>1479809.4898661105</v>
      </c>
      <c r="AJ22" s="3">
        <v>1480540.3809273767</v>
      </c>
      <c r="AK22" s="3">
        <v>1480540.3809273767</v>
      </c>
      <c r="AL22" s="32">
        <v>1480540.3809273767</v>
      </c>
      <c r="AM22" s="15">
        <v>96689.827267962741</v>
      </c>
    </row>
    <row r="23" spans="1:39" s="17" customFormat="1" x14ac:dyDescent="0.2">
      <c r="A23" s="1" t="s">
        <v>11</v>
      </c>
      <c r="B23" s="2">
        <v>277406.94293465407</v>
      </c>
      <c r="C23" s="2">
        <v>619572.34807085246</v>
      </c>
      <c r="D23" s="2">
        <v>677228.80742850574</v>
      </c>
      <c r="E23" s="2">
        <v>713928.3174416991</v>
      </c>
      <c r="F23" s="2">
        <v>736887.38886460301</v>
      </c>
      <c r="G23" s="2">
        <v>892389.71145995322</v>
      </c>
      <c r="H23" s="2">
        <v>874113.51677141746</v>
      </c>
      <c r="I23" s="2">
        <v>885542.98622291617</v>
      </c>
      <c r="J23" s="2">
        <v>990077.73853872146</v>
      </c>
      <c r="K23" s="2">
        <v>1001373.0876387216</v>
      </c>
      <c r="L23" s="2">
        <v>980178.08783872169</v>
      </c>
      <c r="M23" s="2">
        <v>927706.30889632611</v>
      </c>
      <c r="N23" s="2">
        <v>1006782.0488963261</v>
      </c>
      <c r="O23" s="2">
        <v>997422.13783872151</v>
      </c>
      <c r="P23" s="2">
        <v>1056804.4395986216</v>
      </c>
      <c r="Q23" s="2">
        <v>1073876.2295986216</v>
      </c>
      <c r="R23" s="2">
        <v>1065846.6895986216</v>
      </c>
      <c r="S23" s="2">
        <v>1054894.0395986217</v>
      </c>
      <c r="T23" s="2">
        <v>1060680.0095986216</v>
      </c>
      <c r="U23" s="3">
        <v>1066422.3862217788</v>
      </c>
      <c r="V23" s="3">
        <v>1066422.3862217788</v>
      </c>
      <c r="W23" s="3">
        <v>1079787.2472932574</v>
      </c>
      <c r="X23" s="3">
        <v>1085985.8264633324</v>
      </c>
      <c r="Y23" s="3">
        <v>1085985.8264633324</v>
      </c>
      <c r="Z23" s="3">
        <v>1089028.4661222217</v>
      </c>
      <c r="AA23" s="3">
        <v>1089028.4661222217</v>
      </c>
      <c r="AB23" s="3">
        <v>1093186.9779269414</v>
      </c>
      <c r="AC23" s="3">
        <v>1097101.9750269963</v>
      </c>
      <c r="AD23" s="3">
        <v>1130765.9085792999</v>
      </c>
      <c r="AE23" s="3">
        <v>1130765.9085792999</v>
      </c>
      <c r="AF23" s="3">
        <v>1139641.5975507442</v>
      </c>
      <c r="AG23" s="3">
        <v>1140370.2250677026</v>
      </c>
      <c r="AH23" s="3">
        <v>1140370.2250677026</v>
      </c>
      <c r="AI23" s="3">
        <v>1140370.2250677026</v>
      </c>
      <c r="AJ23" s="3">
        <v>1140933.4640587645</v>
      </c>
      <c r="AK23" s="3">
        <v>1140933.4640587645</v>
      </c>
      <c r="AL23" s="32">
        <v>1140933.4640587645</v>
      </c>
      <c r="AM23" s="15">
        <v>80253.454460142879</v>
      </c>
    </row>
    <row r="24" spans="1:39" s="17" customFormat="1" x14ac:dyDescent="0.2">
      <c r="A24" s="1" t="s">
        <v>10</v>
      </c>
      <c r="B24" s="2">
        <v>374457.86447507283</v>
      </c>
      <c r="C24" s="2">
        <v>673404.36427703232</v>
      </c>
      <c r="D24" s="2">
        <v>799719.97126705537</v>
      </c>
      <c r="E24" s="2">
        <v>807251.19330579811</v>
      </c>
      <c r="F24" s="2">
        <v>1131379.7451879783</v>
      </c>
      <c r="G24" s="2">
        <v>1269428.1651764663</v>
      </c>
      <c r="H24" s="2">
        <v>1319516.7761084868</v>
      </c>
      <c r="I24" s="2">
        <v>1697020.906260205</v>
      </c>
      <c r="J24" s="2">
        <v>1750676.850987619</v>
      </c>
      <c r="K24" s="2">
        <v>1899623.9299176191</v>
      </c>
      <c r="L24" s="2">
        <v>2321963.0051819184</v>
      </c>
      <c r="M24" s="2">
        <v>1887163.4427519192</v>
      </c>
      <c r="N24" s="2">
        <v>1801493.0827519188</v>
      </c>
      <c r="O24" s="2">
        <v>1792159.2527519187</v>
      </c>
      <c r="P24" s="2">
        <v>1952039.7327519187</v>
      </c>
      <c r="Q24" s="2">
        <v>1956256.2927519188</v>
      </c>
      <c r="R24" s="2">
        <v>1966362.1327519186</v>
      </c>
      <c r="S24" s="2">
        <v>1947188.4987519186</v>
      </c>
      <c r="T24" s="3">
        <v>1977050.0201315337</v>
      </c>
      <c r="U24" s="3">
        <v>1987753.4987638046</v>
      </c>
      <c r="V24" s="3">
        <v>1987753.4987638046</v>
      </c>
      <c r="W24" s="3">
        <v>2012664.8750613749</v>
      </c>
      <c r="X24" s="3">
        <v>2024218.6905024908</v>
      </c>
      <c r="Y24" s="3">
        <v>2024218.6905024908</v>
      </c>
      <c r="Z24" s="3">
        <v>2029890.0058326782</v>
      </c>
      <c r="AA24" s="3">
        <v>2029890.0058326782</v>
      </c>
      <c r="AB24" s="3">
        <v>2037641.2463320156</v>
      </c>
      <c r="AC24" s="3">
        <v>2044938.5886269906</v>
      </c>
      <c r="AD24" s="3">
        <v>2107686.3352659359</v>
      </c>
      <c r="AE24" s="3">
        <v>2107686.3352659359</v>
      </c>
      <c r="AF24" s="3">
        <v>2124230.138204501</v>
      </c>
      <c r="AG24" s="3">
        <v>2125588.2603846448</v>
      </c>
      <c r="AH24" s="3">
        <v>2125588.2603846448</v>
      </c>
      <c r="AI24" s="3">
        <v>2125588.2603846448</v>
      </c>
      <c r="AJ24" s="3">
        <v>2126638.1073210826</v>
      </c>
      <c r="AK24" s="3">
        <v>2126638.1073210826</v>
      </c>
      <c r="AL24" s="32">
        <v>2126638.1073210826</v>
      </c>
      <c r="AM24" s="15">
        <v>179449.60856916406</v>
      </c>
    </row>
    <row r="25" spans="1:39" s="17" customFormat="1" x14ac:dyDescent="0.2">
      <c r="A25" s="1" t="s">
        <v>9</v>
      </c>
      <c r="B25" s="2">
        <v>410276.23688590463</v>
      </c>
      <c r="C25" s="2">
        <v>701668.89340995392</v>
      </c>
      <c r="D25" s="2">
        <v>779900.23969210556</v>
      </c>
      <c r="E25" s="2">
        <v>1072342.5825815545</v>
      </c>
      <c r="F25" s="2">
        <v>1122341.3222014427</v>
      </c>
      <c r="G25" s="2">
        <v>1145771.5507696185</v>
      </c>
      <c r="H25" s="2">
        <v>1136893.933602565</v>
      </c>
      <c r="I25" s="2">
        <v>1195888.5301181544</v>
      </c>
      <c r="J25" s="2">
        <v>1337035.9478933525</v>
      </c>
      <c r="K25" s="2">
        <v>1339749.0961749523</v>
      </c>
      <c r="L25" s="2">
        <v>1342747.405942709</v>
      </c>
      <c r="M25" s="2">
        <v>1344691.2076904089</v>
      </c>
      <c r="N25" s="2">
        <v>1341480.5621624088</v>
      </c>
      <c r="O25" s="2">
        <v>1356270.4252670091</v>
      </c>
      <c r="P25" s="2">
        <v>1360877.855267009</v>
      </c>
      <c r="Q25" s="2">
        <v>1397827.1085707089</v>
      </c>
      <c r="R25" s="2">
        <v>1408838.6185707089</v>
      </c>
      <c r="S25" s="3">
        <v>1424547.819113198</v>
      </c>
      <c r="T25" s="3">
        <v>1446394.2737240377</v>
      </c>
      <c r="U25" s="3">
        <v>1454224.8546628114</v>
      </c>
      <c r="V25" s="3">
        <v>1454224.8546628114</v>
      </c>
      <c r="W25" s="3">
        <v>1472449.8219931743</v>
      </c>
      <c r="X25" s="3">
        <v>1480902.5026656557</v>
      </c>
      <c r="Y25" s="3">
        <v>1480902.5026656557</v>
      </c>
      <c r="Z25" s="3">
        <v>1485051.5924380636</v>
      </c>
      <c r="AA25" s="3">
        <v>1485051.5924380636</v>
      </c>
      <c r="AB25" s="3">
        <v>1490722.339135587</v>
      </c>
      <c r="AC25" s="3">
        <v>1496061.0174701663</v>
      </c>
      <c r="AD25" s="3">
        <v>1541966.7763045426</v>
      </c>
      <c r="AE25" s="3">
        <v>1541966.7763045426</v>
      </c>
      <c r="AF25" s="3">
        <v>1554070.092655824</v>
      </c>
      <c r="AG25" s="3">
        <v>1555063.6841807601</v>
      </c>
      <c r="AH25" s="3">
        <v>1555063.6841807601</v>
      </c>
      <c r="AI25" s="3">
        <v>1555063.6841807601</v>
      </c>
      <c r="AJ25" s="3">
        <v>1555831.7439575426</v>
      </c>
      <c r="AK25" s="3">
        <v>1555831.7439575426</v>
      </c>
      <c r="AL25" s="32">
        <v>1555831.7439575426</v>
      </c>
      <c r="AM25" s="15">
        <v>146993.12538683368</v>
      </c>
    </row>
    <row r="26" spans="1:39" s="17" customFormat="1" x14ac:dyDescent="0.2">
      <c r="A26" s="50" t="s">
        <v>8</v>
      </c>
      <c r="B26" s="2">
        <v>364136.43465472187</v>
      </c>
      <c r="C26" s="2">
        <v>632940.82229496655</v>
      </c>
      <c r="D26" s="2">
        <v>1049495.5861479847</v>
      </c>
      <c r="E26" s="2">
        <v>1101777.6385002199</v>
      </c>
      <c r="F26" s="2">
        <v>1150033.4801824547</v>
      </c>
      <c r="G26" s="2">
        <v>1118216.654027422</v>
      </c>
      <c r="H26" s="2">
        <v>1167131.9542723806</v>
      </c>
      <c r="I26" s="2">
        <v>1225135.228243015</v>
      </c>
      <c r="J26" s="2">
        <v>1290121.2216530954</v>
      </c>
      <c r="K26" s="2">
        <v>1322988.9912530954</v>
      </c>
      <c r="L26" s="2">
        <v>1330054.2254682633</v>
      </c>
      <c r="M26" s="2">
        <v>1376353.3946682634</v>
      </c>
      <c r="N26" s="2">
        <v>1488552.034668263</v>
      </c>
      <c r="O26" s="2">
        <v>1481980.9790570214</v>
      </c>
      <c r="P26" s="2">
        <v>1474157.9573882215</v>
      </c>
      <c r="Q26" s="2">
        <v>1603668.1772031409</v>
      </c>
      <c r="R26" s="3">
        <v>1609448.3814905477</v>
      </c>
      <c r="S26" s="3">
        <v>1627394.4734377358</v>
      </c>
      <c r="T26" s="3">
        <v>1652351.7258520641</v>
      </c>
      <c r="U26" s="3">
        <v>1661297.3322912359</v>
      </c>
      <c r="V26" s="3">
        <v>1661297.3322912359</v>
      </c>
      <c r="W26" s="3">
        <v>1682117.4204020577</v>
      </c>
      <c r="X26" s="3">
        <v>1691773.7096663194</v>
      </c>
      <c r="Y26" s="3">
        <v>1691773.7096663194</v>
      </c>
      <c r="Z26" s="3">
        <v>1696513.6037399468</v>
      </c>
      <c r="AA26" s="3">
        <v>1696513.6037399468</v>
      </c>
      <c r="AB26" s="3">
        <v>1702991.8291192534</v>
      </c>
      <c r="AC26" s="3">
        <v>1709090.70168821</v>
      </c>
      <c r="AD26" s="3">
        <v>1761533.1520038026</v>
      </c>
      <c r="AE26" s="3">
        <v>1761533.1520038026</v>
      </c>
      <c r="AF26" s="3">
        <v>1775359.9045185801</v>
      </c>
      <c r="AG26" s="3">
        <v>1776494.977230665</v>
      </c>
      <c r="AH26" s="3">
        <v>1776494.977230665</v>
      </c>
      <c r="AI26" s="3">
        <v>1776494.977230665</v>
      </c>
      <c r="AJ26" s="3">
        <v>1777372.403891417</v>
      </c>
      <c r="AK26" s="3">
        <v>1777372.403891417</v>
      </c>
      <c r="AL26" s="32">
        <v>1777372.403891417</v>
      </c>
      <c r="AM26" s="15">
        <v>173704.22668827605</v>
      </c>
    </row>
    <row r="27" spans="1:39" s="17" customFormat="1" x14ac:dyDescent="0.2">
      <c r="A27" s="50" t="s">
        <v>7</v>
      </c>
      <c r="B27" s="2">
        <v>235244.64959522989</v>
      </c>
      <c r="C27" s="2">
        <v>604340.86631262919</v>
      </c>
      <c r="D27" s="2">
        <v>786182.57794895035</v>
      </c>
      <c r="E27" s="2">
        <v>875467.6814092563</v>
      </c>
      <c r="F27" s="2">
        <v>862195.48557212867</v>
      </c>
      <c r="G27" s="2">
        <v>913051.25716425409</v>
      </c>
      <c r="H27" s="2">
        <v>1000091.2660860809</v>
      </c>
      <c r="I27" s="2">
        <v>1073957.947709247</v>
      </c>
      <c r="J27" s="2">
        <v>1066310.5167485874</v>
      </c>
      <c r="K27" s="2">
        <v>1056581.1867485873</v>
      </c>
      <c r="L27" s="2">
        <v>1239947.1523139225</v>
      </c>
      <c r="M27" s="2">
        <v>1358651.9783139226</v>
      </c>
      <c r="N27" s="2">
        <v>1362013.8223139225</v>
      </c>
      <c r="O27" s="2">
        <v>1466854.1803139225</v>
      </c>
      <c r="P27" s="2">
        <v>1463768.4903139223</v>
      </c>
      <c r="Q27" s="3">
        <v>1483590.463018741</v>
      </c>
      <c r="R27" s="3">
        <v>1488937.8634828774</v>
      </c>
      <c r="S27" s="3">
        <v>1505540.2075586575</v>
      </c>
      <c r="T27" s="3">
        <v>1528628.7380859791</v>
      </c>
      <c r="U27" s="3">
        <v>1536904.5251769349</v>
      </c>
      <c r="V27" s="3">
        <v>1536904.5251769349</v>
      </c>
      <c r="W27" s="3">
        <v>1556165.6694706976</v>
      </c>
      <c r="X27" s="3">
        <v>1565098.9256544013</v>
      </c>
      <c r="Y27" s="3">
        <v>1565098.9256544013</v>
      </c>
      <c r="Z27" s="3">
        <v>1569483.9111166787</v>
      </c>
      <c r="AA27" s="3">
        <v>1569483.9111166787</v>
      </c>
      <c r="AB27" s="3">
        <v>1575477.0670118011</v>
      </c>
      <c r="AC27" s="3">
        <v>1581119.274861963</v>
      </c>
      <c r="AD27" s="3">
        <v>1629634.9966624908</v>
      </c>
      <c r="AE27" s="3">
        <v>1629634.9966624908</v>
      </c>
      <c r="AF27" s="3">
        <v>1642426.444704579</v>
      </c>
      <c r="AG27" s="3">
        <v>1643476.5266818986</v>
      </c>
      <c r="AH27" s="3">
        <v>1643476.5266818986</v>
      </c>
      <c r="AI27" s="3">
        <v>1643476.5266818986</v>
      </c>
      <c r="AJ27" s="3">
        <v>1644288.254347506</v>
      </c>
      <c r="AK27" s="3">
        <v>1644288.254347506</v>
      </c>
      <c r="AL27" s="32">
        <v>1644288.254347506</v>
      </c>
      <c r="AM27" s="15">
        <v>180519.76403358369</v>
      </c>
    </row>
    <row r="28" spans="1:39" s="17" customFormat="1" x14ac:dyDescent="0.2">
      <c r="A28" s="50" t="s">
        <v>6</v>
      </c>
      <c r="B28" s="2">
        <v>281002.77086517302</v>
      </c>
      <c r="C28" s="2">
        <v>535861.65554749174</v>
      </c>
      <c r="D28" s="2">
        <v>672191.01986964338</v>
      </c>
      <c r="E28" s="2">
        <v>808966.04302147997</v>
      </c>
      <c r="F28" s="2">
        <v>845953.13986498874</v>
      </c>
      <c r="G28" s="2">
        <v>885092.44062498875</v>
      </c>
      <c r="H28" s="2">
        <v>879205.51906778885</v>
      </c>
      <c r="I28" s="2">
        <v>845585.7005077888</v>
      </c>
      <c r="J28" s="2">
        <v>921727.32850778883</v>
      </c>
      <c r="K28" s="2">
        <v>687806.53850778891</v>
      </c>
      <c r="L28" s="2">
        <v>831865.02666238882</v>
      </c>
      <c r="M28" s="2">
        <v>734234.07523298881</v>
      </c>
      <c r="N28" s="2">
        <v>722914.69883568876</v>
      </c>
      <c r="O28" s="2">
        <v>731578.5439229887</v>
      </c>
      <c r="P28" s="3">
        <v>741788.3937925098</v>
      </c>
      <c r="Q28" s="3">
        <v>751833.4995532938</v>
      </c>
      <c r="R28" s="3">
        <v>754543.3813600858</v>
      </c>
      <c r="S28" s="3">
        <v>762956.88815891184</v>
      </c>
      <c r="T28" s="3">
        <v>774657.37501063943</v>
      </c>
      <c r="U28" s="3">
        <v>778851.26417698723</v>
      </c>
      <c r="V28" s="3">
        <v>778851.26417698723</v>
      </c>
      <c r="W28" s="3">
        <v>788612.16105570865</v>
      </c>
      <c r="X28" s="3">
        <v>793139.23333503166</v>
      </c>
      <c r="Y28" s="3">
        <v>793139.23333503166</v>
      </c>
      <c r="Z28" s="3">
        <v>795361.39574964182</v>
      </c>
      <c r="AA28" s="3">
        <v>795361.39574964182</v>
      </c>
      <c r="AB28" s="3">
        <v>798398.52458156354</v>
      </c>
      <c r="AC28" s="3">
        <v>801257.80480675655</v>
      </c>
      <c r="AD28" s="3">
        <v>825843.93272673909</v>
      </c>
      <c r="AE28" s="3">
        <v>825843.93272673909</v>
      </c>
      <c r="AF28" s="3">
        <v>832326.20622846333</v>
      </c>
      <c r="AG28" s="3">
        <v>832858.35228056158</v>
      </c>
      <c r="AH28" s="3">
        <v>832858.35228056158</v>
      </c>
      <c r="AI28" s="3">
        <v>832858.35228056158</v>
      </c>
      <c r="AJ28" s="3">
        <v>833269.70842414047</v>
      </c>
      <c r="AK28" s="3">
        <v>833269.70842414047</v>
      </c>
      <c r="AL28" s="32">
        <v>833269.70842414047</v>
      </c>
      <c r="AM28" s="15">
        <v>101691.16450115177</v>
      </c>
    </row>
    <row r="29" spans="1:39" s="17" customFormat="1" x14ac:dyDescent="0.2">
      <c r="A29" s="50" t="s">
        <v>5</v>
      </c>
      <c r="B29" s="2">
        <v>456001.35779345705</v>
      </c>
      <c r="C29" s="2">
        <v>777175.60573866952</v>
      </c>
      <c r="D29" s="2">
        <v>955344.45937910629</v>
      </c>
      <c r="E29" s="2">
        <v>1018148.3427791062</v>
      </c>
      <c r="F29" s="2">
        <v>1044243.5132791062</v>
      </c>
      <c r="G29" s="2">
        <v>1076326.5011324063</v>
      </c>
      <c r="H29" s="2">
        <v>1081581.7752124062</v>
      </c>
      <c r="I29" s="2">
        <v>1114660.0727791062</v>
      </c>
      <c r="J29" s="2">
        <v>1120187.8117791063</v>
      </c>
      <c r="K29" s="2">
        <v>1240537.1527791063</v>
      </c>
      <c r="L29" s="2">
        <v>1263186.9327791061</v>
      </c>
      <c r="M29" s="2">
        <v>1501737.0027791061</v>
      </c>
      <c r="N29" s="2">
        <v>1507915.0727791062</v>
      </c>
      <c r="O29" s="3">
        <v>1538310.3154554756</v>
      </c>
      <c r="P29" s="3">
        <v>1559778.8474456503</v>
      </c>
      <c r="Q29" s="3">
        <v>1580900.9674695556</v>
      </c>
      <c r="R29" s="3">
        <v>1586599.1104395494</v>
      </c>
      <c r="S29" s="3">
        <v>1604290.4224733689</v>
      </c>
      <c r="T29" s="3">
        <v>1628893.3578237507</v>
      </c>
      <c r="U29" s="3">
        <v>1637711.9638641556</v>
      </c>
      <c r="V29" s="3">
        <v>1637711.9638641556</v>
      </c>
      <c r="W29" s="3">
        <v>1658236.4700588246</v>
      </c>
      <c r="X29" s="3">
        <v>1667755.6693901108</v>
      </c>
      <c r="Y29" s="3">
        <v>1667755.6693901108</v>
      </c>
      <c r="Z29" s="3">
        <v>1672428.2713867216</v>
      </c>
      <c r="AA29" s="3">
        <v>1672428.2713867216</v>
      </c>
      <c r="AB29" s="3">
        <v>1678814.525672501</v>
      </c>
      <c r="AC29" s="3">
        <v>1684826.8128038403</v>
      </c>
      <c r="AD29" s="3">
        <v>1736524.7398556734</v>
      </c>
      <c r="AE29" s="3">
        <v>1736524.7398556734</v>
      </c>
      <c r="AF29" s="3">
        <v>1750155.19454593</v>
      </c>
      <c r="AG29" s="3">
        <v>1751274.1526784117</v>
      </c>
      <c r="AH29" s="3">
        <v>1751274.1526784117</v>
      </c>
      <c r="AI29" s="3">
        <v>1751274.1526784117</v>
      </c>
      <c r="AJ29" s="3">
        <v>1752139.1225497259</v>
      </c>
      <c r="AK29" s="3">
        <v>1752139.1225497259</v>
      </c>
      <c r="AL29" s="32">
        <v>1752139.1225497259</v>
      </c>
      <c r="AM29" s="15">
        <v>244224.04977061972</v>
      </c>
    </row>
    <row r="30" spans="1:39" s="17" customFormat="1" x14ac:dyDescent="0.2">
      <c r="A30" s="1" t="s">
        <v>4</v>
      </c>
      <c r="B30" s="2">
        <v>427199.22067579057</v>
      </c>
      <c r="C30" s="2">
        <v>830925.32949841081</v>
      </c>
      <c r="D30" s="2">
        <v>1057559.5167138109</v>
      </c>
      <c r="E30" s="2">
        <v>1125991.5349738109</v>
      </c>
      <c r="F30" s="2">
        <v>1053809.6671858111</v>
      </c>
      <c r="G30" s="2">
        <v>1058931.5402739109</v>
      </c>
      <c r="H30" s="2">
        <v>1055843.7481739109</v>
      </c>
      <c r="I30" s="2">
        <v>1111533.903673911</v>
      </c>
      <c r="J30" s="2">
        <v>1213453.0536739109</v>
      </c>
      <c r="K30" s="2">
        <v>1175334.0036739109</v>
      </c>
      <c r="L30" s="2">
        <v>1173573.0536739109</v>
      </c>
      <c r="M30" s="2">
        <v>1202377.699173911</v>
      </c>
      <c r="N30" s="3">
        <v>1218607.5852063247</v>
      </c>
      <c r="O30" s="3">
        <v>1243171.2187611945</v>
      </c>
      <c r="P30" s="3">
        <v>1260520.8138403492</v>
      </c>
      <c r="Q30" s="3">
        <v>1277590.4593007735</v>
      </c>
      <c r="R30" s="3">
        <v>1282195.3607107892</v>
      </c>
      <c r="S30" s="3">
        <v>1296492.4305032752</v>
      </c>
      <c r="T30" s="3">
        <v>1316375.0645968919</v>
      </c>
      <c r="U30" s="3">
        <v>1323501.7393054203</v>
      </c>
      <c r="V30" s="3">
        <v>1323501.7393054203</v>
      </c>
      <c r="W30" s="3">
        <v>1340088.4286906135</v>
      </c>
      <c r="X30" s="3">
        <v>1347781.2813715122</v>
      </c>
      <c r="Y30" s="3">
        <v>1347781.2813715122</v>
      </c>
      <c r="Z30" s="3">
        <v>1351557.401352345</v>
      </c>
      <c r="AA30" s="3">
        <v>1351557.401352345</v>
      </c>
      <c r="AB30" s="3">
        <v>1356718.393542286</v>
      </c>
      <c r="AC30" s="3">
        <v>1361577.1676436586</v>
      </c>
      <c r="AD30" s="3">
        <v>1403356.3680655353</v>
      </c>
      <c r="AE30" s="3">
        <v>1403356.3680655353</v>
      </c>
      <c r="AF30" s="3">
        <v>1414371.6936466671</v>
      </c>
      <c r="AG30" s="3">
        <v>1415275.9692868444</v>
      </c>
      <c r="AH30" s="3">
        <v>1415275.9692868444</v>
      </c>
      <c r="AI30" s="3">
        <v>1415275.9692868444</v>
      </c>
      <c r="AJ30" s="3">
        <v>1415974.9866686494</v>
      </c>
      <c r="AK30" s="3">
        <v>1415974.9866686494</v>
      </c>
      <c r="AL30" s="32">
        <v>1415974.9866686494</v>
      </c>
      <c r="AM30" s="15">
        <v>213597.28749473835</v>
      </c>
    </row>
    <row r="31" spans="1:39" s="17" customFormat="1" x14ac:dyDescent="0.2">
      <c r="A31" s="1" t="s">
        <v>3</v>
      </c>
      <c r="B31" s="2">
        <v>283971.34499999997</v>
      </c>
      <c r="C31" s="2">
        <v>645778.46299999999</v>
      </c>
      <c r="D31" s="2">
        <v>731192.76300000004</v>
      </c>
      <c r="E31" s="2">
        <v>735077.03730000008</v>
      </c>
      <c r="F31" s="2">
        <v>751242.41879420006</v>
      </c>
      <c r="G31" s="2">
        <v>734185.69879419997</v>
      </c>
      <c r="H31" s="2">
        <v>759801.83984819998</v>
      </c>
      <c r="I31" s="2">
        <v>1047955.8875482</v>
      </c>
      <c r="J31" s="2">
        <v>811541.85754819994</v>
      </c>
      <c r="K31" s="2">
        <v>836794.79754819989</v>
      </c>
      <c r="L31" s="2">
        <v>839886.62754819985</v>
      </c>
      <c r="M31" s="3">
        <v>839886.62754819985</v>
      </c>
      <c r="N31" s="3">
        <v>851223.55125746434</v>
      </c>
      <c r="O31" s="3">
        <v>868381.77646482107</v>
      </c>
      <c r="P31" s="3">
        <v>880500.84097372659</v>
      </c>
      <c r="Q31" s="3">
        <v>892424.3546658461</v>
      </c>
      <c r="R31" s="3">
        <v>895640.97712824494</v>
      </c>
      <c r="S31" s="3">
        <v>905627.78721303132</v>
      </c>
      <c r="T31" s="3">
        <v>919516.2338360314</v>
      </c>
      <c r="U31" s="3">
        <v>924494.36906815635</v>
      </c>
      <c r="V31" s="3">
        <v>924494.36906815635</v>
      </c>
      <c r="W31" s="3">
        <v>936080.52757682686</v>
      </c>
      <c r="X31" s="3">
        <v>941454.15027360863</v>
      </c>
      <c r="Y31" s="3">
        <v>941454.15027360863</v>
      </c>
      <c r="Z31" s="3">
        <v>944091.85112093645</v>
      </c>
      <c r="AA31" s="3">
        <v>944091.85112093645</v>
      </c>
      <c r="AB31" s="3">
        <v>947696.914927584</v>
      </c>
      <c r="AC31" s="3">
        <v>951090.87291335175</v>
      </c>
      <c r="AD31" s="3">
        <v>980274.54104699951</v>
      </c>
      <c r="AE31" s="3">
        <v>980274.54104699951</v>
      </c>
      <c r="AF31" s="3">
        <v>987968.98236942128</v>
      </c>
      <c r="AG31" s="3">
        <v>988600.63831108122</v>
      </c>
      <c r="AH31" s="3">
        <v>988600.63831108122</v>
      </c>
      <c r="AI31" s="3">
        <v>988600.63831108122</v>
      </c>
      <c r="AJ31" s="3">
        <v>989088.91695414425</v>
      </c>
      <c r="AK31" s="3">
        <v>989088.91695414425</v>
      </c>
      <c r="AL31" s="32">
        <v>989088.91695414425</v>
      </c>
      <c r="AM31" s="15">
        <v>149202.28940594441</v>
      </c>
    </row>
    <row r="32" spans="1:39" s="17" customFormat="1" x14ac:dyDescent="0.2">
      <c r="A32" s="1" t="s">
        <v>2</v>
      </c>
      <c r="B32" s="2">
        <v>371922.13500000001</v>
      </c>
      <c r="C32" s="2">
        <v>657402.55631000013</v>
      </c>
      <c r="D32" s="2">
        <v>782586.97962899995</v>
      </c>
      <c r="E32" s="2">
        <v>782519.32875400002</v>
      </c>
      <c r="F32" s="2">
        <v>892421.95275399997</v>
      </c>
      <c r="G32" s="2">
        <v>929043.65875399997</v>
      </c>
      <c r="H32" s="2">
        <v>1077225.1527540002</v>
      </c>
      <c r="I32" s="2">
        <v>1100013.5827540003</v>
      </c>
      <c r="J32" s="2">
        <v>1106360.4027540002</v>
      </c>
      <c r="K32" s="2">
        <v>1084264.752754</v>
      </c>
      <c r="L32" s="3">
        <v>1110380.4639395105</v>
      </c>
      <c r="M32" s="3">
        <v>1110380.4639395105</v>
      </c>
      <c r="N32" s="3">
        <v>1125368.5566118367</v>
      </c>
      <c r="O32" s="3">
        <v>1148052.7587901002</v>
      </c>
      <c r="P32" s="3">
        <v>1164074.8884806209</v>
      </c>
      <c r="Q32" s="3">
        <v>1179838.4882701472</v>
      </c>
      <c r="R32" s="3">
        <v>1184091.0559679365</v>
      </c>
      <c r="S32" s="3">
        <v>1197294.2175036694</v>
      </c>
      <c r="T32" s="3">
        <v>1215655.576404768</v>
      </c>
      <c r="U32" s="3">
        <v>1222236.9695681962</v>
      </c>
      <c r="V32" s="3">
        <v>1222236.9695681962</v>
      </c>
      <c r="W32" s="3">
        <v>1237554.5655843276</v>
      </c>
      <c r="X32" s="3">
        <v>1244658.816881323</v>
      </c>
      <c r="Y32" s="3">
        <v>1244658.816881323</v>
      </c>
      <c r="Z32" s="3">
        <v>1248146.0155037602</v>
      </c>
      <c r="AA32" s="3">
        <v>1248146.0155037602</v>
      </c>
      <c r="AB32" s="3">
        <v>1252912.1259415969</v>
      </c>
      <c r="AC32" s="3">
        <v>1257399.141830669</v>
      </c>
      <c r="AD32" s="3">
        <v>1295981.7003556134</v>
      </c>
      <c r="AE32" s="3">
        <v>1295981.7003556134</v>
      </c>
      <c r="AF32" s="3">
        <v>1306154.2129842369</v>
      </c>
      <c r="AG32" s="3">
        <v>1306989.3000002047</v>
      </c>
      <c r="AH32" s="3">
        <v>1306989.3000002047</v>
      </c>
      <c r="AI32" s="3">
        <v>1306989.3000002047</v>
      </c>
      <c r="AJ32" s="3">
        <v>1307634.8336334748</v>
      </c>
      <c r="AK32" s="3">
        <v>1307634.8336334748</v>
      </c>
      <c r="AL32" s="32">
        <v>1307634.8336334748</v>
      </c>
      <c r="AM32" s="15">
        <v>223370.08087947476</v>
      </c>
    </row>
    <row r="33" spans="1:39" s="17" customFormat="1" x14ac:dyDescent="0.2">
      <c r="A33" s="1" t="s">
        <v>1</v>
      </c>
      <c r="B33" s="2">
        <v>360391.97999999992</v>
      </c>
      <c r="C33" s="2">
        <v>589350.36199600005</v>
      </c>
      <c r="D33" s="2">
        <v>717417.57767600007</v>
      </c>
      <c r="E33" s="2">
        <v>825981.83417999989</v>
      </c>
      <c r="F33" s="2">
        <v>888944.78168000001</v>
      </c>
      <c r="G33" s="2">
        <v>975243.17340499989</v>
      </c>
      <c r="H33" s="2">
        <v>921128.58840500016</v>
      </c>
      <c r="I33" s="2">
        <v>978720.35840500006</v>
      </c>
      <c r="J33" s="2">
        <v>980212.538405</v>
      </c>
      <c r="K33" s="3">
        <v>987479.16410102125</v>
      </c>
      <c r="L33" s="3">
        <v>1011263.6877479156</v>
      </c>
      <c r="M33" s="3">
        <v>1011263.6877479156</v>
      </c>
      <c r="N33" s="3">
        <v>1024913.8863603345</v>
      </c>
      <c r="O33" s="3">
        <v>1045573.2105229936</v>
      </c>
      <c r="P33" s="3">
        <v>1060165.1440832494</v>
      </c>
      <c r="Q33" s="3">
        <v>1074521.6251030802</v>
      </c>
      <c r="R33" s="3">
        <v>1078394.5924616794</v>
      </c>
      <c r="S33" s="3">
        <v>1090419.189667925</v>
      </c>
      <c r="T33" s="3">
        <v>1107141.5439576521</v>
      </c>
      <c r="U33" s="3">
        <v>1113135.4569785586</v>
      </c>
      <c r="V33" s="3">
        <v>1113135.4569785586</v>
      </c>
      <c r="W33" s="3">
        <v>1127085.7462152301</v>
      </c>
      <c r="X33" s="3">
        <v>1133555.8450674727</v>
      </c>
      <c r="Y33" s="3">
        <v>1133555.8450674727</v>
      </c>
      <c r="Z33" s="3">
        <v>1136731.7631003996</v>
      </c>
      <c r="AA33" s="3">
        <v>1136731.7631003996</v>
      </c>
      <c r="AB33" s="3">
        <v>1141072.43242421</v>
      </c>
      <c r="AC33" s="3">
        <v>1145158.9202383668</v>
      </c>
      <c r="AD33" s="3">
        <v>1180297.4530960652</v>
      </c>
      <c r="AE33" s="3">
        <v>1180297.4530960652</v>
      </c>
      <c r="AF33" s="3">
        <v>1189561.9286236572</v>
      </c>
      <c r="AG33" s="3">
        <v>1190322.4726018552</v>
      </c>
      <c r="AH33" s="3">
        <v>1190322.4726018552</v>
      </c>
      <c r="AI33" s="3">
        <v>1190322.4726018552</v>
      </c>
      <c r="AJ33" s="3">
        <v>1190910.3834520064</v>
      </c>
      <c r="AK33" s="3">
        <v>1190910.3834520064</v>
      </c>
      <c r="AL33" s="32">
        <v>1190910.3834520064</v>
      </c>
      <c r="AM33" s="15">
        <v>210697.84504700638</v>
      </c>
    </row>
    <row r="34" spans="1:39" s="17" customFormat="1" x14ac:dyDescent="0.2">
      <c r="A34" s="50" t="s">
        <v>24</v>
      </c>
      <c r="B34" s="2">
        <v>330959.67499999999</v>
      </c>
      <c r="C34" s="2">
        <v>603414.96133000008</v>
      </c>
      <c r="D34" s="2">
        <v>755558.25229959993</v>
      </c>
      <c r="E34" s="2">
        <v>831463.84982780006</v>
      </c>
      <c r="F34" s="2">
        <v>1023276.0901059001</v>
      </c>
      <c r="G34" s="2">
        <v>1008773.3634859001</v>
      </c>
      <c r="H34" s="2">
        <v>1065582.0334859001</v>
      </c>
      <c r="I34" s="2">
        <v>1074921.8234859002</v>
      </c>
      <c r="J34" s="3">
        <v>1096065.1415133295</v>
      </c>
      <c r="K34" s="3">
        <v>1104190.6192130884</v>
      </c>
      <c r="L34" s="3">
        <v>1130786.2668460808</v>
      </c>
      <c r="M34" s="3">
        <v>1130786.2668460808</v>
      </c>
      <c r="N34" s="3">
        <v>1146049.8003019488</v>
      </c>
      <c r="O34" s="3">
        <v>1169150.8770324718</v>
      </c>
      <c r="P34" s="3">
        <v>1185467.4503224848</v>
      </c>
      <c r="Q34" s="3">
        <v>1201520.7426280896</v>
      </c>
      <c r="R34" s="3">
        <v>1205851.4610688954</v>
      </c>
      <c r="S34" s="3">
        <v>1219297.2611603229</v>
      </c>
      <c r="T34" s="3">
        <v>1237996.0523947529</v>
      </c>
      <c r="U34" s="3">
        <v>1244698.3938422198</v>
      </c>
      <c r="V34" s="3">
        <v>1244698.3938422198</v>
      </c>
      <c r="W34" s="3">
        <v>1260297.4860260689</v>
      </c>
      <c r="X34" s="3">
        <v>1267532.2943316512</v>
      </c>
      <c r="Y34" s="3">
        <v>1267532.2943316512</v>
      </c>
      <c r="Z34" s="3">
        <v>1271083.5782744777</v>
      </c>
      <c r="AA34" s="3">
        <v>1271083.5782744777</v>
      </c>
      <c r="AB34" s="3">
        <v>1275937.2769880306</v>
      </c>
      <c r="AC34" s="3">
        <v>1280506.7521465556</v>
      </c>
      <c r="AD34" s="3">
        <v>1319798.3542024875</v>
      </c>
      <c r="AE34" s="3">
        <v>1319798.3542024875</v>
      </c>
      <c r="AF34" s="3">
        <v>1330157.8102207917</v>
      </c>
      <c r="AG34" s="3">
        <v>1331008.2438873996</v>
      </c>
      <c r="AH34" s="3">
        <v>1331008.2438873996</v>
      </c>
      <c r="AI34" s="3">
        <v>1331008.2438873996</v>
      </c>
      <c r="AJ34" s="3">
        <v>1331665.640690563</v>
      </c>
      <c r="AK34" s="3">
        <v>1331665.640690563</v>
      </c>
      <c r="AL34" s="32">
        <v>1331665.640690563</v>
      </c>
      <c r="AM34" s="15">
        <v>256743.81720466283</v>
      </c>
    </row>
    <row r="35" spans="1:39" s="17" customFormat="1" x14ac:dyDescent="0.2">
      <c r="A35" s="50" t="s">
        <v>23</v>
      </c>
      <c r="B35" s="2">
        <v>318902.66199999989</v>
      </c>
      <c r="C35" s="2">
        <v>577384.87431739981</v>
      </c>
      <c r="D35" s="2">
        <v>600644.15103199985</v>
      </c>
      <c r="E35" s="2">
        <v>858611.69138869992</v>
      </c>
      <c r="F35" s="2">
        <v>888936.09140249994</v>
      </c>
      <c r="G35" s="2">
        <v>911983.82390250009</v>
      </c>
      <c r="H35" s="2">
        <v>904042.35390250001</v>
      </c>
      <c r="I35" s="3">
        <v>1034476.6045533768</v>
      </c>
      <c r="J35" s="3">
        <v>1054824.3799581749</v>
      </c>
      <c r="K35" s="3">
        <v>1062644.1268435456</v>
      </c>
      <c r="L35" s="3">
        <v>1088239.0814329449</v>
      </c>
      <c r="M35" s="3">
        <v>1088239.0814329449</v>
      </c>
      <c r="N35" s="3">
        <v>1102928.3061913631</v>
      </c>
      <c r="O35" s="3">
        <v>1125160.1772870866</v>
      </c>
      <c r="P35" s="3">
        <v>1140862.8199967316</v>
      </c>
      <c r="Q35" s="3">
        <v>1156312.0879838215</v>
      </c>
      <c r="R35" s="3">
        <v>1160479.8579648915</v>
      </c>
      <c r="S35" s="3">
        <v>1173419.7437502376</v>
      </c>
      <c r="T35" s="3">
        <v>1191414.9706056344</v>
      </c>
      <c r="U35" s="3">
        <v>1197865.1284419023</v>
      </c>
      <c r="V35" s="3">
        <v>1197865.1284419023</v>
      </c>
      <c r="W35" s="3">
        <v>1212877.2861299212</v>
      </c>
      <c r="X35" s="3">
        <v>1219839.8761220775</v>
      </c>
      <c r="Y35" s="3">
        <v>1219839.8761220775</v>
      </c>
      <c r="Z35" s="3">
        <v>1223257.5387601531</v>
      </c>
      <c r="AA35" s="3">
        <v>1223257.5387601531</v>
      </c>
      <c r="AB35" s="3">
        <v>1227928.6112558611</v>
      </c>
      <c r="AC35" s="3">
        <v>1232326.1544476557</v>
      </c>
      <c r="AD35" s="3">
        <v>1270139.3629938082</v>
      </c>
      <c r="AE35" s="3">
        <v>1270139.3629938082</v>
      </c>
      <c r="AF35" s="3">
        <v>1280109.0320922383</v>
      </c>
      <c r="AG35" s="3">
        <v>1280927.4671752451</v>
      </c>
      <c r="AH35" s="3">
        <v>1280927.4671752451</v>
      </c>
      <c r="AI35" s="3">
        <v>1280927.4671752451</v>
      </c>
      <c r="AJ35" s="3">
        <v>1281560.1286376158</v>
      </c>
      <c r="AK35" s="3">
        <v>1281560.1286376158</v>
      </c>
      <c r="AL35" s="32">
        <v>1281560.1286376158</v>
      </c>
      <c r="AM35" s="15">
        <v>377517.77473511582</v>
      </c>
    </row>
    <row r="36" spans="1:39" s="17" customFormat="1" x14ac:dyDescent="0.2">
      <c r="A36" s="50" t="s">
        <v>22</v>
      </c>
      <c r="B36" s="2">
        <v>319108.21899999998</v>
      </c>
      <c r="C36" s="2">
        <v>458613.69221010007</v>
      </c>
      <c r="D36" s="2">
        <v>737451.98465739982</v>
      </c>
      <c r="E36" s="2">
        <v>788521.94255740009</v>
      </c>
      <c r="F36" s="2">
        <v>919215.11465739994</v>
      </c>
      <c r="G36" s="2">
        <v>931666.55716739991</v>
      </c>
      <c r="H36" s="3">
        <v>953231.75244620093</v>
      </c>
      <c r="I36" s="3">
        <v>1090762.9961874112</v>
      </c>
      <c r="J36" s="3">
        <v>1112217.9042719381</v>
      </c>
      <c r="K36" s="3">
        <v>1120463.1275129186</v>
      </c>
      <c r="L36" s="3">
        <v>1147450.7164369496</v>
      </c>
      <c r="M36" s="3">
        <v>1147450.7164369496</v>
      </c>
      <c r="N36" s="3">
        <v>1162939.189292341</v>
      </c>
      <c r="O36" s="3">
        <v>1186380.7076606497</v>
      </c>
      <c r="P36" s="3">
        <v>1202937.7390469974</v>
      </c>
      <c r="Q36" s="3">
        <v>1219227.609464875</v>
      </c>
      <c r="R36" s="3">
        <v>1223622.1499039354</v>
      </c>
      <c r="S36" s="3">
        <v>1237266.1013741</v>
      </c>
      <c r="T36" s="3">
        <v>1256240.4575610524</v>
      </c>
      <c r="U36" s="3">
        <v>1263041.5717248733</v>
      </c>
      <c r="V36" s="3">
        <v>1263041.5717248733</v>
      </c>
      <c r="W36" s="3">
        <v>1278870.5484527627</v>
      </c>
      <c r="X36" s="3">
        <v>1286211.9764634499</v>
      </c>
      <c r="Y36" s="3">
        <v>1286211.9764634499</v>
      </c>
      <c r="Z36" s="3">
        <v>1289815.595842232</v>
      </c>
      <c r="AA36" s="3">
        <v>1289815.595842232</v>
      </c>
      <c r="AB36" s="3">
        <v>1294740.8237385426</v>
      </c>
      <c r="AC36" s="3">
        <v>1299377.6394641302</v>
      </c>
      <c r="AD36" s="3">
        <v>1339248.2836794895</v>
      </c>
      <c r="AE36" s="3">
        <v>1339248.2836794895</v>
      </c>
      <c r="AF36" s="3">
        <v>1349760.4074809703</v>
      </c>
      <c r="AG36" s="3">
        <v>1350623.3740279137</v>
      </c>
      <c r="AH36" s="3">
        <v>1350623.3740279137</v>
      </c>
      <c r="AI36" s="3">
        <v>1350623.3740279137</v>
      </c>
      <c r="AJ36" s="3">
        <v>1351290.458918215</v>
      </c>
      <c r="AK36" s="3">
        <v>1351290.458918215</v>
      </c>
      <c r="AL36" s="32">
        <v>1351290.458918215</v>
      </c>
      <c r="AM36" s="15">
        <v>419623.9017508151</v>
      </c>
    </row>
    <row r="37" spans="1:39" s="17" customFormat="1" x14ac:dyDescent="0.2">
      <c r="A37" s="6" t="s">
        <v>21</v>
      </c>
      <c r="B37" s="2">
        <v>407275.12156600005</v>
      </c>
      <c r="C37" s="2">
        <v>828305.78281290003</v>
      </c>
      <c r="D37" s="2">
        <v>1035399.8750016</v>
      </c>
      <c r="E37" s="2">
        <v>1170536.5127931999</v>
      </c>
      <c r="F37" s="2">
        <v>1154161.1368897001</v>
      </c>
      <c r="G37" s="3">
        <v>1205669.1062181087</v>
      </c>
      <c r="H37" s="3">
        <v>1233576.6118779252</v>
      </c>
      <c r="I37" s="3">
        <v>1411555.7079857362</v>
      </c>
      <c r="J37" s="3">
        <v>1439320.4910567414</v>
      </c>
      <c r="K37" s="3">
        <v>1449990.6292720123</v>
      </c>
      <c r="L37" s="3">
        <v>1484915.2511409626</v>
      </c>
      <c r="M37" s="3">
        <v>1484915.2511409626</v>
      </c>
      <c r="N37" s="3">
        <v>1504958.8741309503</v>
      </c>
      <c r="O37" s="3">
        <v>1535294.528321912</v>
      </c>
      <c r="P37" s="3">
        <v>1556720.9722353821</v>
      </c>
      <c r="Q37" s="3">
        <v>1577801.6833074251</v>
      </c>
      <c r="R37" s="3">
        <v>1583488.6553283059</v>
      </c>
      <c r="S37" s="3">
        <v>1601145.2843526758</v>
      </c>
      <c r="T37" s="3">
        <v>1625699.9867716834</v>
      </c>
      <c r="U37" s="3">
        <v>1634501.3043376072</v>
      </c>
      <c r="V37" s="3">
        <v>1634501.3043376072</v>
      </c>
      <c r="W37" s="3">
        <v>1654985.5731750391</v>
      </c>
      <c r="X37" s="3">
        <v>1664486.1105506869</v>
      </c>
      <c r="Y37" s="3">
        <v>1664486.1105506869</v>
      </c>
      <c r="Z37" s="3">
        <v>1669149.5521244365</v>
      </c>
      <c r="AA37" s="3">
        <v>1669149.5521244365</v>
      </c>
      <c r="AB37" s="3">
        <v>1675523.2864502876</v>
      </c>
      <c r="AC37" s="3">
        <v>1681523.7867672294</v>
      </c>
      <c r="AD37" s="3">
        <v>1733120.3623936262</v>
      </c>
      <c r="AE37" s="3">
        <v>1733120.3623936262</v>
      </c>
      <c r="AF37" s="3">
        <v>1746724.0951998348</v>
      </c>
      <c r="AG37" s="3">
        <v>1747840.8596659899</v>
      </c>
      <c r="AH37" s="3">
        <v>1747840.8596659899</v>
      </c>
      <c r="AI37" s="3">
        <v>1747840.8596659899</v>
      </c>
      <c r="AJ37" s="3">
        <v>1748704.1338033662</v>
      </c>
      <c r="AK37" s="3">
        <v>1748704.1338033662</v>
      </c>
      <c r="AL37" s="32">
        <v>1748704.1338033662</v>
      </c>
      <c r="AM37" s="15">
        <v>594542.99691366614</v>
      </c>
    </row>
    <row r="38" spans="1:39" s="17" customFormat="1" x14ac:dyDescent="0.2">
      <c r="A38" s="19" t="s">
        <v>20</v>
      </c>
      <c r="B38" s="2">
        <v>619262.65362</v>
      </c>
      <c r="C38" s="2">
        <v>943118.20779999997</v>
      </c>
      <c r="D38" s="2">
        <v>1333155.2829161999</v>
      </c>
      <c r="E38" s="2">
        <v>1428607.3278841998</v>
      </c>
      <c r="F38" s="3">
        <v>1510216.5057057682</v>
      </c>
      <c r="G38" s="3">
        <v>1577614.5344288433</v>
      </c>
      <c r="H38" s="3">
        <v>1614131.4247775434</v>
      </c>
      <c r="I38" s="3">
        <v>1847016.5566898445</v>
      </c>
      <c r="J38" s="3">
        <v>1883346.6949443431</v>
      </c>
      <c r="K38" s="3">
        <v>1897308.5399032622</v>
      </c>
      <c r="L38" s="3">
        <v>1943007.3064933056</v>
      </c>
      <c r="M38" s="3">
        <v>1943007.3064933056</v>
      </c>
      <c r="N38" s="3">
        <v>1969234.3291386853</v>
      </c>
      <c r="O38" s="3">
        <v>2008928.4448095988</v>
      </c>
      <c r="P38" s="3">
        <v>2036964.8846293481</v>
      </c>
      <c r="Q38" s="3">
        <v>2064548.9340271717</v>
      </c>
      <c r="R38" s="3">
        <v>2071990.3204496657</v>
      </c>
      <c r="S38" s="3">
        <v>2095093.9684026598</v>
      </c>
      <c r="T38" s="3">
        <v>2127223.7254189216</v>
      </c>
      <c r="U38" s="3">
        <v>2138740.2239694064</v>
      </c>
      <c r="V38" s="3">
        <v>2138740.2239694064</v>
      </c>
      <c r="W38" s="3">
        <v>2165543.8304302609</v>
      </c>
      <c r="X38" s="3">
        <v>2177975.2560771541</v>
      </c>
      <c r="Y38" s="3">
        <v>2177975.2560771541</v>
      </c>
      <c r="Z38" s="3">
        <v>2184077.3558732453</v>
      </c>
      <c r="AA38" s="3">
        <v>2184077.3558732453</v>
      </c>
      <c r="AB38" s="3">
        <v>2192417.3687832481</v>
      </c>
      <c r="AC38" s="3">
        <v>2200269.0060733058</v>
      </c>
      <c r="AD38" s="3">
        <v>2267782.975880736</v>
      </c>
      <c r="AE38" s="3">
        <v>2267782.975880736</v>
      </c>
      <c r="AF38" s="3">
        <v>2285583.4208675702</v>
      </c>
      <c r="AG38" s="3">
        <v>2287044.703937903</v>
      </c>
      <c r="AH38" s="3">
        <v>2287044.703937903</v>
      </c>
      <c r="AI38" s="3">
        <v>2287044.703937903</v>
      </c>
      <c r="AJ38" s="3">
        <v>2288174.2956470195</v>
      </c>
      <c r="AK38" s="3">
        <v>2288174.2956470195</v>
      </c>
      <c r="AL38" s="32">
        <v>2288174.2956470195</v>
      </c>
      <c r="AM38" s="15">
        <v>859566.96776281972</v>
      </c>
    </row>
    <row r="39" spans="1:39" s="17" customFormat="1" x14ac:dyDescent="0.2">
      <c r="A39" s="19" t="s">
        <v>19</v>
      </c>
      <c r="B39" s="2">
        <v>395969.06299999997</v>
      </c>
      <c r="C39" s="2">
        <v>879100.83914559998</v>
      </c>
      <c r="D39" s="2">
        <v>1026302.4388171001</v>
      </c>
      <c r="E39" s="3">
        <v>1152782.2884676254</v>
      </c>
      <c r="F39" s="3">
        <v>1218634.9639599456</v>
      </c>
      <c r="G39" s="3">
        <v>1273020.2749359587</v>
      </c>
      <c r="H39" s="3">
        <v>1302486.7515543036</v>
      </c>
      <c r="I39" s="3">
        <v>1490408.1279016805</v>
      </c>
      <c r="J39" s="3">
        <v>1519723.9091523567</v>
      </c>
      <c r="K39" s="3">
        <v>1530990.1033463974</v>
      </c>
      <c r="L39" s="3">
        <v>1567865.6867915974</v>
      </c>
      <c r="M39" s="3">
        <v>1567865.6867915974</v>
      </c>
      <c r="N39" s="3">
        <v>1589028.987997402</v>
      </c>
      <c r="O39" s="3">
        <v>1621059.2545434821</v>
      </c>
      <c r="P39" s="3">
        <v>1643682.6239082199</v>
      </c>
      <c r="Q39" s="3">
        <v>1665940.9470802853</v>
      </c>
      <c r="R39" s="3">
        <v>1671945.6051147636</v>
      </c>
      <c r="S39" s="3">
        <v>1690588.569937468</v>
      </c>
      <c r="T39" s="3">
        <v>1716514.9487948201</v>
      </c>
      <c r="U39" s="3">
        <v>1725807.9261546829</v>
      </c>
      <c r="V39" s="3">
        <v>1725807.9261546829</v>
      </c>
      <c r="W39" s="3">
        <v>1747436.4885959041</v>
      </c>
      <c r="X39" s="3">
        <v>1757467.7456295388</v>
      </c>
      <c r="Y39" s="3">
        <v>1757467.7456295388</v>
      </c>
      <c r="Z39" s="3">
        <v>1762391.6966901943</v>
      </c>
      <c r="AA39" s="3">
        <v>1762391.6966901943</v>
      </c>
      <c r="AB39" s="3">
        <v>1769121.4809917221</v>
      </c>
      <c r="AC39" s="3">
        <v>1775457.1816610273</v>
      </c>
      <c r="AD39" s="3">
        <v>1829936.0486660076</v>
      </c>
      <c r="AE39" s="3">
        <v>1829936.0486660076</v>
      </c>
      <c r="AF39" s="3">
        <v>1844299.7141093703</v>
      </c>
      <c r="AG39" s="3">
        <v>1845478.8633472591</v>
      </c>
      <c r="AH39" s="3">
        <v>1845478.8633472591</v>
      </c>
      <c r="AI39" s="3">
        <v>1845478.8633472591</v>
      </c>
      <c r="AJ39" s="3">
        <v>1846390.3617625707</v>
      </c>
      <c r="AK39" s="3">
        <v>1846390.3617625707</v>
      </c>
      <c r="AL39" s="32">
        <v>1846390.3617625707</v>
      </c>
      <c r="AM39" s="15">
        <v>820087.92294547055</v>
      </c>
    </row>
    <row r="40" spans="1:39" s="13" customFormat="1" x14ac:dyDescent="0.2">
      <c r="A40" s="19" t="s">
        <v>18</v>
      </c>
      <c r="B40" s="2">
        <v>444332.65380000003</v>
      </c>
      <c r="C40" s="2">
        <v>865772.03929999995</v>
      </c>
      <c r="D40" s="3">
        <v>1058307.8928049516</v>
      </c>
      <c r="E40" s="3">
        <v>1188732.042746769</v>
      </c>
      <c r="F40" s="3">
        <v>1256638.3475550984</v>
      </c>
      <c r="G40" s="3">
        <v>1312719.6757110609</v>
      </c>
      <c r="H40" s="3">
        <v>1343105.070501986</v>
      </c>
      <c r="I40" s="3">
        <v>1536886.8138684181</v>
      </c>
      <c r="J40" s="3">
        <v>1567116.8138254415</v>
      </c>
      <c r="K40" s="3">
        <v>1578734.346617402</v>
      </c>
      <c r="L40" s="3">
        <v>1616759.9027651816</v>
      </c>
      <c r="M40" s="3">
        <v>1616759.9027651816</v>
      </c>
      <c r="N40" s="3">
        <v>1638583.1858996602</v>
      </c>
      <c r="O40" s="3">
        <v>1671612.3229378934</v>
      </c>
      <c r="P40" s="3">
        <v>1694941.2067590596</v>
      </c>
      <c r="Q40" s="3">
        <v>1717893.6603464743</v>
      </c>
      <c r="R40" s="3">
        <v>1724085.5748846561</v>
      </c>
      <c r="S40" s="3">
        <v>1743309.9244242455</v>
      </c>
      <c r="T40" s="3">
        <v>1770044.8227727399</v>
      </c>
      <c r="U40" s="3">
        <v>1779627.6035551145</v>
      </c>
      <c r="V40" s="3">
        <v>1779627.6035551145</v>
      </c>
      <c r="W40" s="3">
        <v>1801930.6571929401</v>
      </c>
      <c r="X40" s="3">
        <v>1812274.7410535289</v>
      </c>
      <c r="Y40" s="3">
        <v>1812274.7410535289</v>
      </c>
      <c r="Z40" s="3">
        <v>1817352.2465472149</v>
      </c>
      <c r="AA40" s="3">
        <v>1817352.2465472149</v>
      </c>
      <c r="AB40" s="3">
        <v>1824291.9005651774</v>
      </c>
      <c r="AC40" s="3">
        <v>1830825.1813712753</v>
      </c>
      <c r="AD40" s="3">
        <v>1887002.9831203334</v>
      </c>
      <c r="AE40" s="3">
        <v>1887002.9831203334</v>
      </c>
      <c r="AF40" s="3">
        <v>1901814.5824436683</v>
      </c>
      <c r="AG40" s="3">
        <v>1903030.5036946118</v>
      </c>
      <c r="AH40" s="3">
        <v>1903030.5036946118</v>
      </c>
      <c r="AI40" s="3">
        <v>1903030.5036946118</v>
      </c>
      <c r="AJ40" s="3">
        <v>1903970.4273766752</v>
      </c>
      <c r="AK40" s="3">
        <v>1903970.4273766752</v>
      </c>
      <c r="AL40" s="32">
        <v>1903970.4273766752</v>
      </c>
      <c r="AM40" s="15">
        <v>1038198.3880766752</v>
      </c>
    </row>
    <row r="41" spans="1:39" s="13" customFormat="1" x14ac:dyDescent="0.2">
      <c r="A41" s="19" t="s">
        <v>17</v>
      </c>
      <c r="B41" s="2">
        <v>381677.30819999997</v>
      </c>
      <c r="C41" s="3">
        <v>707227.3682018735</v>
      </c>
      <c r="D41" s="3">
        <v>864505.05652835593</v>
      </c>
      <c r="E41" s="3">
        <v>971045.25894456729</v>
      </c>
      <c r="F41" s="3">
        <v>1026516.2086332852</v>
      </c>
      <c r="G41" s="3">
        <v>1072327.6327918605</v>
      </c>
      <c r="H41" s="3">
        <v>1097148.6963216271</v>
      </c>
      <c r="I41" s="3">
        <v>1255444.1206892466</v>
      </c>
      <c r="J41" s="3">
        <v>1280138.2460939367</v>
      </c>
      <c r="K41" s="3">
        <v>1289628.3159604806</v>
      </c>
      <c r="L41" s="3">
        <v>1320690.4348301894</v>
      </c>
      <c r="M41" s="3">
        <v>1320690.4348301894</v>
      </c>
      <c r="N41" s="3">
        <v>1338517.3250462334</v>
      </c>
      <c r="O41" s="3">
        <v>1365497.9950161427</v>
      </c>
      <c r="P41" s="3">
        <v>1384554.7725037483</v>
      </c>
      <c r="Q41" s="3">
        <v>1403304.0536165081</v>
      </c>
      <c r="R41" s="3">
        <v>1408362.0726148</v>
      </c>
      <c r="S41" s="3">
        <v>1424065.9594500337</v>
      </c>
      <c r="T41" s="3">
        <v>1445905.0244000149</v>
      </c>
      <c r="U41" s="3">
        <v>1453732.9566098074</v>
      </c>
      <c r="V41" s="3">
        <v>1453732.9566098074</v>
      </c>
      <c r="W41" s="3">
        <v>1471951.7592635613</v>
      </c>
      <c r="X41" s="3">
        <v>1480401.5807790477</v>
      </c>
      <c r="Y41" s="3">
        <v>1480401.5807790477</v>
      </c>
      <c r="Z41" s="3">
        <v>1484549.2671033063</v>
      </c>
      <c r="AA41" s="3">
        <v>1484549.2671033063</v>
      </c>
      <c r="AB41" s="3">
        <v>1490218.0956454284</v>
      </c>
      <c r="AC41" s="3">
        <v>1495554.9681482136</v>
      </c>
      <c r="AD41" s="3">
        <v>1541445.1991546066</v>
      </c>
      <c r="AE41" s="3">
        <v>1541445.1991546066</v>
      </c>
      <c r="AF41" s="3">
        <v>1553544.4215050677</v>
      </c>
      <c r="AG41" s="3">
        <v>1554537.6769432323</v>
      </c>
      <c r="AH41" s="3">
        <v>1554537.6769432323</v>
      </c>
      <c r="AI41" s="3">
        <v>1554537.6769432323</v>
      </c>
      <c r="AJ41" s="3">
        <v>1555305.4769203644</v>
      </c>
      <c r="AK41" s="3">
        <v>1555305.4769203644</v>
      </c>
      <c r="AL41" s="32">
        <v>1555305.4769203644</v>
      </c>
      <c r="AM41" s="15">
        <v>1173628.1687203646</v>
      </c>
    </row>
    <row r="42" spans="1:39" s="13" customFormat="1" ht="26.25" customHeight="1" x14ac:dyDescent="0.2">
      <c r="A42" s="5" t="s">
        <v>41</v>
      </c>
      <c r="B42" s="20"/>
      <c r="C42" s="21">
        <v>1.8529458079055734</v>
      </c>
      <c r="D42" s="21">
        <v>1.222386315063515</v>
      </c>
      <c r="E42" s="21">
        <v>1.1232383797083283</v>
      </c>
      <c r="F42" s="21">
        <v>1.0571249889516061</v>
      </c>
      <c r="G42" s="21">
        <v>1.0446280572808189</v>
      </c>
      <c r="H42" s="21">
        <v>1.0231469028408264</v>
      </c>
      <c r="I42" s="21">
        <v>1.1442789157917528</v>
      </c>
      <c r="J42" s="21">
        <v>1.0196696332379436</v>
      </c>
      <c r="K42" s="21">
        <v>1.0074133164097712</v>
      </c>
      <c r="L42" s="21">
        <v>1.024086101774661</v>
      </c>
      <c r="M42" s="21">
        <v>1</v>
      </c>
      <c r="N42" s="21">
        <v>1.0134981595579862</v>
      </c>
      <c r="O42" s="21">
        <v>1.0201571316747637</v>
      </c>
      <c r="P42" s="21">
        <v>1.0139559175898902</v>
      </c>
      <c r="Q42" s="21">
        <v>1.0135417402656124</v>
      </c>
      <c r="R42" s="21">
        <v>1.0036043642753376</v>
      </c>
      <c r="S42" s="21">
        <v>1.011150461334192</v>
      </c>
      <c r="T42" s="21">
        <v>1.0153357116677484</v>
      </c>
      <c r="U42" s="21">
        <v>1.0054138633435075</v>
      </c>
      <c r="V42" s="21">
        <v>1</v>
      </c>
      <c r="W42" s="21">
        <v>1.0125324273422549</v>
      </c>
      <c r="X42" s="21">
        <v>1.0057405560082444</v>
      </c>
      <c r="Y42" s="21">
        <v>1</v>
      </c>
      <c r="Z42" s="21">
        <v>1.0028017305426518</v>
      </c>
      <c r="AA42" s="21">
        <v>1</v>
      </c>
      <c r="AB42" s="21">
        <v>1.0038185519792033</v>
      </c>
      <c r="AC42" s="21">
        <v>1.0035812694251802</v>
      </c>
      <c r="AD42" s="21">
        <v>1.0306844161423327</v>
      </c>
      <c r="AE42" s="21">
        <v>1</v>
      </c>
      <c r="AF42" s="21">
        <v>1.0078492718113474</v>
      </c>
      <c r="AG42" s="21">
        <v>1.0006393479480955</v>
      </c>
      <c r="AH42" s="21">
        <v>1</v>
      </c>
      <c r="AI42" s="21">
        <v>1</v>
      </c>
      <c r="AJ42" s="21">
        <v>1.0004939088891316</v>
      </c>
      <c r="AK42" s="21">
        <v>1</v>
      </c>
      <c r="AL42" s="15">
        <v>45258682.311503269</v>
      </c>
      <c r="AM42" s="15">
        <v>8083711.9967226228</v>
      </c>
    </row>
    <row r="43" spans="1:39" s="22" customFormat="1" ht="25.5" customHeight="1" x14ac:dyDescent="0.2">
      <c r="A43" s="9" t="s">
        <v>61</v>
      </c>
    </row>
    <row r="44" spans="1:39" ht="64.5" customHeight="1" x14ac:dyDescent="0.2">
      <c r="A44" s="54" t="s">
        <v>0</v>
      </c>
      <c r="B44" s="60" t="s">
        <v>39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42</v>
      </c>
      <c r="AM44" s="55" t="s">
        <v>66</v>
      </c>
    </row>
    <row r="45" spans="1:39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>
        <v>0</v>
      </c>
      <c r="AM45" s="55">
        <v>0</v>
      </c>
    </row>
    <row r="46" spans="1:39" s="17" customFormat="1" x14ac:dyDescent="0.2">
      <c r="A46" s="1" t="s">
        <v>37</v>
      </c>
      <c r="B46" s="2">
        <v>106102.73297918693</v>
      </c>
      <c r="C46" s="2">
        <v>233658.47034587004</v>
      </c>
      <c r="D46" s="2">
        <v>324423.28045690712</v>
      </c>
      <c r="E46" s="2">
        <v>430065.24441011681</v>
      </c>
      <c r="F46" s="2">
        <v>446758.42749591736</v>
      </c>
      <c r="G46" s="2">
        <v>487713.49373808183</v>
      </c>
      <c r="H46" s="2">
        <v>496791.41589959717</v>
      </c>
      <c r="I46" s="2">
        <v>494953.54212513234</v>
      </c>
      <c r="J46" s="2">
        <v>505520.69896791427</v>
      </c>
      <c r="K46" s="2">
        <v>490175.77384616697</v>
      </c>
      <c r="L46" s="2">
        <v>495596.97642818297</v>
      </c>
      <c r="M46" s="2">
        <v>525137.46541786822</v>
      </c>
      <c r="N46" s="2">
        <v>536255.49641896412</v>
      </c>
      <c r="O46" s="2">
        <v>537217.45623271354</v>
      </c>
      <c r="P46" s="2">
        <v>537217.45623271354</v>
      </c>
      <c r="Q46" s="2">
        <v>537316.13504745625</v>
      </c>
      <c r="R46" s="2">
        <v>536705.39132560673</v>
      </c>
      <c r="S46" s="2">
        <v>543777.74083386036</v>
      </c>
      <c r="T46" s="2">
        <v>651576.49083386036</v>
      </c>
      <c r="U46" s="2">
        <v>651737.5797515728</v>
      </c>
      <c r="V46" s="2">
        <v>651237.95176355471</v>
      </c>
      <c r="W46" s="2">
        <v>759036.70176355471</v>
      </c>
      <c r="X46" s="2">
        <v>759036.70176355471</v>
      </c>
      <c r="Y46" s="2">
        <v>759036.70176355471</v>
      </c>
      <c r="Z46" s="2">
        <v>784568.73136795813</v>
      </c>
      <c r="AA46" s="2">
        <v>828162.39073688095</v>
      </c>
      <c r="AB46" s="2">
        <v>754829.95382582967</v>
      </c>
      <c r="AC46" s="2">
        <v>905599.06903019757</v>
      </c>
      <c r="AD46" s="2">
        <v>861906.79699782969</v>
      </c>
      <c r="AE46" s="2">
        <v>968389.11660182965</v>
      </c>
      <c r="AF46" s="2">
        <v>969227.36660182965</v>
      </c>
      <c r="AG46" s="2">
        <v>970074.92836182972</v>
      </c>
      <c r="AH46" s="2">
        <v>970931.80667182966</v>
      </c>
      <c r="AI46" s="2">
        <v>973671.01515382959</v>
      </c>
      <c r="AJ46" s="2">
        <v>916810.87081182969</v>
      </c>
      <c r="AK46" s="2">
        <v>975414.5457298297</v>
      </c>
      <c r="AL46" s="32">
        <v>975414.5457298297</v>
      </c>
      <c r="AM46" s="15">
        <v>0</v>
      </c>
    </row>
    <row r="47" spans="1:39" s="17" customFormat="1" x14ac:dyDescent="0.2">
      <c r="A47" s="1" t="s">
        <v>36</v>
      </c>
      <c r="B47" s="2">
        <v>4259.7011336277928</v>
      </c>
      <c r="C47" s="2">
        <v>210833.76330851641</v>
      </c>
      <c r="D47" s="2">
        <v>254544.35366937873</v>
      </c>
      <c r="E47" s="2">
        <v>318604.37252926908</v>
      </c>
      <c r="F47" s="2">
        <v>198958.81273690707</v>
      </c>
      <c r="G47" s="2">
        <v>483469.99154695048</v>
      </c>
      <c r="H47" s="2">
        <v>564297.5453469418</v>
      </c>
      <c r="I47" s="2">
        <v>586417.04913094174</v>
      </c>
      <c r="J47" s="2">
        <v>618162.89976727776</v>
      </c>
      <c r="K47" s="2">
        <v>647986.90723029419</v>
      </c>
      <c r="L47" s="2">
        <v>677560.73295720271</v>
      </c>
      <c r="M47" s="2">
        <v>683304.72393741575</v>
      </c>
      <c r="N47" s="2">
        <v>906027.5361751311</v>
      </c>
      <c r="O47" s="2">
        <v>938646.77462036163</v>
      </c>
      <c r="P47" s="2">
        <v>947114.83697396086</v>
      </c>
      <c r="Q47" s="2">
        <v>896088.47761143977</v>
      </c>
      <c r="R47" s="2">
        <v>1045562.4547788338</v>
      </c>
      <c r="S47" s="2">
        <v>1053623.866227905</v>
      </c>
      <c r="T47" s="2">
        <v>980537.77986462833</v>
      </c>
      <c r="U47" s="2">
        <v>982132.34713958844</v>
      </c>
      <c r="V47" s="2">
        <v>1254706.6450997214</v>
      </c>
      <c r="W47" s="2">
        <v>1563673.4283333658</v>
      </c>
      <c r="X47" s="2">
        <v>1567307.5123864349</v>
      </c>
      <c r="Y47" s="2">
        <v>1572288.2888632463</v>
      </c>
      <c r="Z47" s="2">
        <v>1601489.1878852327</v>
      </c>
      <c r="AA47" s="2">
        <v>1606289.1878852327</v>
      </c>
      <c r="AB47" s="2">
        <v>1611089.1878852327</v>
      </c>
      <c r="AC47" s="2">
        <v>1615889.1878852327</v>
      </c>
      <c r="AD47" s="2">
        <v>1621339.1878852327</v>
      </c>
      <c r="AE47" s="2">
        <v>1626139.1878852327</v>
      </c>
      <c r="AF47" s="2">
        <v>1881839.1878852327</v>
      </c>
      <c r="AG47" s="2">
        <v>1886639.1878852327</v>
      </c>
      <c r="AH47" s="2">
        <v>2023289.1778852327</v>
      </c>
      <c r="AI47" s="2">
        <v>2086191.1778852327</v>
      </c>
      <c r="AJ47" s="2">
        <v>2091491.1778852327</v>
      </c>
      <c r="AK47" s="3">
        <v>2225181.8582478217</v>
      </c>
      <c r="AL47" s="32">
        <v>2225181.8582478217</v>
      </c>
      <c r="AM47" s="15">
        <v>133690.68036258896</v>
      </c>
    </row>
    <row r="48" spans="1:39" s="17" customFormat="1" x14ac:dyDescent="0.2">
      <c r="A48" s="1" t="s">
        <v>35</v>
      </c>
      <c r="B48" s="2">
        <v>10306</v>
      </c>
      <c r="C48" s="2">
        <v>26889.200000000001</v>
      </c>
      <c r="D48" s="2">
        <v>37517.199999999997</v>
      </c>
      <c r="E48" s="2">
        <v>29517.200000000001</v>
      </c>
      <c r="F48" s="2">
        <v>89936.2</v>
      </c>
      <c r="G48" s="2">
        <v>89936.2</v>
      </c>
      <c r="H48" s="2">
        <v>89936.2</v>
      </c>
      <c r="I48" s="2">
        <v>578893.69999999995</v>
      </c>
      <c r="J48" s="2">
        <v>98150.68</v>
      </c>
      <c r="K48" s="2">
        <v>589936.19999999995</v>
      </c>
      <c r="L48" s="2">
        <v>589936.19999999995</v>
      </c>
      <c r="M48" s="2">
        <v>602956.19999999995</v>
      </c>
      <c r="N48" s="2">
        <v>602956.19999999995</v>
      </c>
      <c r="O48" s="2">
        <v>602956.19999999995</v>
      </c>
      <c r="P48" s="2">
        <v>605956.19999999995</v>
      </c>
      <c r="Q48" s="2">
        <v>602956.19999999995</v>
      </c>
      <c r="R48" s="2">
        <v>602956.19999999995</v>
      </c>
      <c r="S48" s="2">
        <v>602956.19999999995</v>
      </c>
      <c r="T48" s="2">
        <v>657965.39999999991</v>
      </c>
      <c r="U48" s="2">
        <v>646922.91999999993</v>
      </c>
      <c r="V48" s="2">
        <v>646922.91999999993</v>
      </c>
      <c r="W48" s="2">
        <v>646922.91999999993</v>
      </c>
      <c r="X48" s="2">
        <v>646922.91999999993</v>
      </c>
      <c r="Y48" s="2">
        <v>157965.41999999998</v>
      </c>
      <c r="Z48" s="2">
        <v>158842.58779999998</v>
      </c>
      <c r="AA48" s="2">
        <v>158842.58779999998</v>
      </c>
      <c r="AB48" s="2">
        <v>158842.58779999998</v>
      </c>
      <c r="AC48" s="2">
        <v>262959.05817999999</v>
      </c>
      <c r="AD48" s="2">
        <v>264455.93317999999</v>
      </c>
      <c r="AE48" s="2">
        <v>284462.44384999998</v>
      </c>
      <c r="AF48" s="2">
        <v>213725.58779999998</v>
      </c>
      <c r="AG48" s="2">
        <v>321855.51208999997</v>
      </c>
      <c r="AH48" s="2">
        <v>210336.58779999998</v>
      </c>
      <c r="AI48" s="2">
        <v>324968.96733200003</v>
      </c>
      <c r="AJ48" s="3">
        <v>324968.96733200003</v>
      </c>
      <c r="AK48" s="3">
        <v>345741.38215197163</v>
      </c>
      <c r="AL48" s="32">
        <v>345741.38215197163</v>
      </c>
      <c r="AM48" s="15">
        <v>20772.4148199716</v>
      </c>
    </row>
    <row r="49" spans="1:39" s="17" customFormat="1" x14ac:dyDescent="0.2">
      <c r="A49" s="1" t="s">
        <v>34</v>
      </c>
      <c r="B49" s="2">
        <v>220336.45</v>
      </c>
      <c r="C49" s="2">
        <v>402276.31909800001</v>
      </c>
      <c r="D49" s="2">
        <v>409350.45181</v>
      </c>
      <c r="E49" s="2">
        <v>729056.69538799999</v>
      </c>
      <c r="F49" s="2">
        <v>1360984.3563979999</v>
      </c>
      <c r="G49" s="2">
        <v>1363938.9266940001</v>
      </c>
      <c r="H49" s="2">
        <v>1390977.14542</v>
      </c>
      <c r="I49" s="2">
        <v>1425331.65488</v>
      </c>
      <c r="J49" s="2">
        <v>1456313.500216</v>
      </c>
      <c r="K49" s="2">
        <v>1457305.4689839999</v>
      </c>
      <c r="L49" s="2">
        <v>1487273.4811809999</v>
      </c>
      <c r="M49" s="2">
        <v>1588033.330331</v>
      </c>
      <c r="N49" s="2">
        <v>1756584.2989159999</v>
      </c>
      <c r="O49" s="2">
        <v>1763981.0353080002</v>
      </c>
      <c r="P49" s="2">
        <v>1770626.00569</v>
      </c>
      <c r="Q49" s="2">
        <v>1748492.0668800001</v>
      </c>
      <c r="R49" s="2">
        <v>1748242.0668800001</v>
      </c>
      <c r="S49" s="2">
        <v>1748242.0668800001</v>
      </c>
      <c r="T49" s="2">
        <v>1748242.0668800001</v>
      </c>
      <c r="U49" s="2">
        <v>1935296.0668800001</v>
      </c>
      <c r="V49" s="2">
        <v>2014796.0668800001</v>
      </c>
      <c r="W49" s="2">
        <v>2342627.4068799997</v>
      </c>
      <c r="X49" s="2">
        <v>2402191.4668799997</v>
      </c>
      <c r="Y49" s="2">
        <v>2820041.4099999997</v>
      </c>
      <c r="Z49" s="2">
        <v>2808621.2699999996</v>
      </c>
      <c r="AA49" s="2">
        <v>2959825.69</v>
      </c>
      <c r="AB49" s="2">
        <v>3800968.63</v>
      </c>
      <c r="AC49" s="2">
        <v>3806173.05</v>
      </c>
      <c r="AD49" s="2">
        <v>3811377.48</v>
      </c>
      <c r="AE49" s="2">
        <v>3816581.9</v>
      </c>
      <c r="AF49" s="2">
        <v>3860089.71</v>
      </c>
      <c r="AG49" s="2">
        <v>3993850.2699999996</v>
      </c>
      <c r="AH49" s="2">
        <v>3999596.82</v>
      </c>
      <c r="AI49" s="3">
        <v>4224595.6390477251</v>
      </c>
      <c r="AJ49" s="3">
        <v>4224595.6390477251</v>
      </c>
      <c r="AK49" s="3">
        <v>4494636.9718599403</v>
      </c>
      <c r="AL49" s="32">
        <v>4494636.9718599403</v>
      </c>
      <c r="AM49" s="15">
        <v>495040.1518599405</v>
      </c>
    </row>
    <row r="50" spans="1:39" s="17" customFormat="1" x14ac:dyDescent="0.2">
      <c r="A50" s="50" t="s">
        <v>33</v>
      </c>
      <c r="B50" s="2">
        <v>14540.537039999999</v>
      </c>
      <c r="C50" s="2">
        <v>53149.334499999997</v>
      </c>
      <c r="D50" s="2">
        <v>143448.32425419998</v>
      </c>
      <c r="E50" s="2">
        <v>246400.66776090002</v>
      </c>
      <c r="F50" s="2">
        <v>520840.88776090002</v>
      </c>
      <c r="G50" s="2">
        <v>638164.54776090011</v>
      </c>
      <c r="H50" s="2">
        <v>650859.20776090003</v>
      </c>
      <c r="I50" s="2">
        <v>647424.75776089996</v>
      </c>
      <c r="J50" s="2">
        <v>650230.35776090005</v>
      </c>
      <c r="K50" s="2">
        <v>792673.3075769</v>
      </c>
      <c r="L50" s="2">
        <v>876599.94513090001</v>
      </c>
      <c r="M50" s="2">
        <v>986688.98175789998</v>
      </c>
      <c r="N50" s="2">
        <v>993724.19596190006</v>
      </c>
      <c r="O50" s="2">
        <v>1010074.6273769001</v>
      </c>
      <c r="P50" s="2">
        <v>1296534.7570069002</v>
      </c>
      <c r="Q50" s="2">
        <v>1305128.1128509</v>
      </c>
      <c r="R50" s="2">
        <v>1312334.0807949002</v>
      </c>
      <c r="S50" s="2">
        <v>1333354.3170449</v>
      </c>
      <c r="T50" s="2">
        <v>1342772.6402249001</v>
      </c>
      <c r="U50" s="2">
        <v>1350166.5345209001</v>
      </c>
      <c r="V50" s="2">
        <v>1579590.3422129003</v>
      </c>
      <c r="W50" s="2">
        <v>1618814.6641729001</v>
      </c>
      <c r="X50" s="2">
        <v>1605316.9344148999</v>
      </c>
      <c r="Y50" s="2">
        <v>1720806.5966499459</v>
      </c>
      <c r="Z50" s="2">
        <v>1804290.3001523502</v>
      </c>
      <c r="AA50" s="2">
        <v>1909354.8036309001</v>
      </c>
      <c r="AB50" s="2">
        <v>1984434.9451709001</v>
      </c>
      <c r="AC50" s="2">
        <v>2164367.4318708996</v>
      </c>
      <c r="AD50" s="2">
        <v>2034690.6577609</v>
      </c>
      <c r="AE50" s="2">
        <v>2149610.4477609</v>
      </c>
      <c r="AF50" s="2">
        <v>2060703.5477609001</v>
      </c>
      <c r="AG50" s="2">
        <v>2028243.0477609001</v>
      </c>
      <c r="AH50" s="3">
        <v>2037217.0436761696</v>
      </c>
      <c r="AI50" s="3">
        <v>2151821.4524703133</v>
      </c>
      <c r="AJ50" s="3">
        <v>2151821.4524703133</v>
      </c>
      <c r="AK50" s="3">
        <v>2289368.5179522969</v>
      </c>
      <c r="AL50" s="32">
        <v>2289368.5179522969</v>
      </c>
      <c r="AM50" s="15">
        <v>261125.47019139677</v>
      </c>
    </row>
    <row r="51" spans="1:39" s="17" customFormat="1" x14ac:dyDescent="0.2">
      <c r="A51" s="50" t="s">
        <v>32</v>
      </c>
      <c r="B51" s="2">
        <v>21000</v>
      </c>
      <c r="C51" s="2">
        <v>127307.52105599998</v>
      </c>
      <c r="D51" s="2">
        <v>141417.72254799999</v>
      </c>
      <c r="E51" s="2">
        <v>148943.94657199999</v>
      </c>
      <c r="F51" s="2">
        <v>150713.13140399999</v>
      </c>
      <c r="G51" s="2">
        <v>165226.37</v>
      </c>
      <c r="H51" s="2">
        <v>239347.97070000003</v>
      </c>
      <c r="I51" s="2">
        <v>267271.57991199999</v>
      </c>
      <c r="J51" s="2">
        <v>400607.90503999998</v>
      </c>
      <c r="K51" s="2">
        <v>388064.05823999998</v>
      </c>
      <c r="L51" s="2">
        <v>484116.57893999998</v>
      </c>
      <c r="M51" s="2">
        <v>471216.70159100002</v>
      </c>
      <c r="N51" s="2">
        <v>540194.02031199995</v>
      </c>
      <c r="O51" s="2">
        <v>544111.75144000002</v>
      </c>
      <c r="P51" s="2">
        <v>614379.05258000002</v>
      </c>
      <c r="Q51" s="2">
        <v>619633.74319399998</v>
      </c>
      <c r="R51" s="2">
        <v>601900.023208</v>
      </c>
      <c r="S51" s="2">
        <v>856835.80793932744</v>
      </c>
      <c r="T51" s="2">
        <v>826362.5283684181</v>
      </c>
      <c r="U51" s="2">
        <v>787902.94422853121</v>
      </c>
      <c r="V51" s="2">
        <v>632962.41622964235</v>
      </c>
      <c r="W51" s="2">
        <v>639234.59144264227</v>
      </c>
      <c r="X51" s="2">
        <v>699092.26696764224</v>
      </c>
      <c r="Y51" s="2">
        <v>699386.26087064226</v>
      </c>
      <c r="Z51" s="2">
        <v>704253.46768792137</v>
      </c>
      <c r="AA51" s="2">
        <v>689722.91615792131</v>
      </c>
      <c r="AB51" s="2">
        <v>853276.91615792131</v>
      </c>
      <c r="AC51" s="2">
        <v>853276.91615792131</v>
      </c>
      <c r="AD51" s="2">
        <v>861784.44994999981</v>
      </c>
      <c r="AE51" s="2">
        <v>1252936.4499499998</v>
      </c>
      <c r="AF51" s="2">
        <v>1252936.4499499998</v>
      </c>
      <c r="AG51" s="3">
        <v>1282926.5379647892</v>
      </c>
      <c r="AH51" s="3">
        <v>1288602.8682862448</v>
      </c>
      <c r="AI51" s="3">
        <v>1361093.705896701</v>
      </c>
      <c r="AJ51" s="3">
        <v>1361093.705896701</v>
      </c>
      <c r="AK51" s="3">
        <v>1448096.48434617</v>
      </c>
      <c r="AL51" s="32">
        <v>1448096.48434617</v>
      </c>
      <c r="AM51" s="15">
        <v>195160.03439617017</v>
      </c>
    </row>
    <row r="52" spans="1:39" s="17" customFormat="1" x14ac:dyDescent="0.2">
      <c r="A52" s="50" t="s">
        <v>31</v>
      </c>
      <c r="B52" s="2">
        <v>7148.24</v>
      </c>
      <c r="C52" s="2">
        <v>82452.510000000009</v>
      </c>
      <c r="D52" s="2">
        <v>37452.509999999995</v>
      </c>
      <c r="E52" s="2">
        <v>26613.510000000002</v>
      </c>
      <c r="F52" s="2">
        <v>34761.51</v>
      </c>
      <c r="G52" s="2">
        <v>34761.51</v>
      </c>
      <c r="H52" s="2">
        <v>91669.26</v>
      </c>
      <c r="I52" s="2">
        <v>91669.26</v>
      </c>
      <c r="J52" s="2">
        <v>91669.26</v>
      </c>
      <c r="K52" s="2">
        <v>61481.81</v>
      </c>
      <c r="L52" s="2">
        <v>61881.81</v>
      </c>
      <c r="M52" s="2">
        <v>68320.2</v>
      </c>
      <c r="N52" s="2">
        <v>75110.010000000009</v>
      </c>
      <c r="O52" s="2">
        <v>75110.010000000009</v>
      </c>
      <c r="P52" s="2">
        <v>88999.41</v>
      </c>
      <c r="Q52" s="2">
        <v>88999.41</v>
      </c>
      <c r="R52" s="2">
        <v>88999.41</v>
      </c>
      <c r="S52" s="2">
        <v>88999.41</v>
      </c>
      <c r="T52" s="2">
        <v>88999.41</v>
      </c>
      <c r="U52" s="2">
        <v>88999.41</v>
      </c>
      <c r="V52" s="2">
        <v>88999.41</v>
      </c>
      <c r="W52" s="2">
        <v>88999.41</v>
      </c>
      <c r="X52" s="2">
        <v>88999.41</v>
      </c>
      <c r="Y52" s="2">
        <v>89599.41</v>
      </c>
      <c r="Z52" s="2">
        <v>89599.41</v>
      </c>
      <c r="AA52" s="2">
        <v>157342.41</v>
      </c>
      <c r="AB52" s="2">
        <v>183594.41</v>
      </c>
      <c r="AC52" s="2">
        <v>170239.41</v>
      </c>
      <c r="AD52" s="2">
        <v>172837.41</v>
      </c>
      <c r="AE52" s="2">
        <v>172837.41</v>
      </c>
      <c r="AF52" s="3">
        <v>175240.50796909147</v>
      </c>
      <c r="AG52" s="3">
        <v>179435.03695574452</v>
      </c>
      <c r="AH52" s="3">
        <v>180228.95033337187</v>
      </c>
      <c r="AI52" s="3">
        <v>190367.79752427945</v>
      </c>
      <c r="AJ52" s="3">
        <v>190367.79752427945</v>
      </c>
      <c r="AK52" s="3">
        <v>202536.34054241551</v>
      </c>
      <c r="AL52" s="32">
        <v>202536.34054241551</v>
      </c>
      <c r="AM52" s="15">
        <v>29698.930542415503</v>
      </c>
    </row>
    <row r="53" spans="1:39" x14ac:dyDescent="0.2">
      <c r="A53" s="50" t="s">
        <v>30</v>
      </c>
      <c r="B53" s="2">
        <v>115000</v>
      </c>
      <c r="C53" s="2">
        <v>73476.160000000003</v>
      </c>
      <c r="D53" s="2">
        <v>174435.34</v>
      </c>
      <c r="E53" s="2">
        <v>199183.22999999998</v>
      </c>
      <c r="F53" s="2">
        <v>224243.23</v>
      </c>
      <c r="G53" s="2">
        <v>252699.37000000002</v>
      </c>
      <c r="H53" s="2">
        <v>356914.55000000005</v>
      </c>
      <c r="I53" s="2">
        <v>360913.52</v>
      </c>
      <c r="J53" s="2">
        <v>434780.08</v>
      </c>
      <c r="K53" s="2">
        <v>452997.25393600005</v>
      </c>
      <c r="L53" s="2">
        <v>452066.38562000002</v>
      </c>
      <c r="M53" s="2">
        <v>455983.27</v>
      </c>
      <c r="N53" s="2">
        <v>455983.27</v>
      </c>
      <c r="O53" s="2">
        <v>455983.27</v>
      </c>
      <c r="P53" s="2">
        <v>455983.27</v>
      </c>
      <c r="Q53" s="2">
        <v>455983.27</v>
      </c>
      <c r="R53" s="2">
        <v>455983.27</v>
      </c>
      <c r="S53" s="2">
        <v>455983.27</v>
      </c>
      <c r="T53" s="2">
        <v>455983.27</v>
      </c>
      <c r="U53" s="2">
        <v>471323.27</v>
      </c>
      <c r="V53" s="2">
        <v>471323.27</v>
      </c>
      <c r="W53" s="2">
        <v>471323.27</v>
      </c>
      <c r="X53" s="2">
        <v>536853.27</v>
      </c>
      <c r="Y53" s="2">
        <v>536853.27</v>
      </c>
      <c r="Z53" s="2">
        <v>693890.27</v>
      </c>
      <c r="AA53" s="2">
        <v>821555.27</v>
      </c>
      <c r="AB53" s="2">
        <v>774096.27</v>
      </c>
      <c r="AC53" s="2">
        <v>784997.27</v>
      </c>
      <c r="AD53" s="2">
        <v>784997.27</v>
      </c>
      <c r="AE53" s="3">
        <v>837385.22915506561</v>
      </c>
      <c r="AF53" s="3">
        <v>849028.07165964681</v>
      </c>
      <c r="AG53" s="3">
        <v>869350.27283522591</v>
      </c>
      <c r="AH53" s="3">
        <v>873196.72792648058</v>
      </c>
      <c r="AI53" s="3">
        <v>922318.73732436693</v>
      </c>
      <c r="AJ53" s="3">
        <v>922318.73732436693</v>
      </c>
      <c r="AK53" s="3">
        <v>981274.4818227666</v>
      </c>
      <c r="AL53" s="32">
        <v>981274.4818227666</v>
      </c>
      <c r="AM53" s="15">
        <v>196277.21182276658</v>
      </c>
    </row>
    <row r="54" spans="1:39" x14ac:dyDescent="0.2">
      <c r="A54" s="1" t="s">
        <v>29</v>
      </c>
      <c r="B54" s="2">
        <v>8946</v>
      </c>
      <c r="C54" s="2">
        <v>46146.929558299998</v>
      </c>
      <c r="D54" s="2">
        <v>92355.069558300005</v>
      </c>
      <c r="E54" s="2">
        <v>109671.9345583</v>
      </c>
      <c r="F54" s="2">
        <v>215864.6695583</v>
      </c>
      <c r="G54" s="2">
        <v>318156.30955830001</v>
      </c>
      <c r="H54" s="2">
        <v>376309.59</v>
      </c>
      <c r="I54" s="2">
        <v>315175.67000000004</v>
      </c>
      <c r="J54" s="2">
        <v>395973.85171000002</v>
      </c>
      <c r="K54" s="2">
        <v>529241.98844600003</v>
      </c>
      <c r="L54" s="2">
        <v>553996.20619399997</v>
      </c>
      <c r="M54" s="2">
        <v>633992.42474399996</v>
      </c>
      <c r="N54" s="2">
        <v>688244.82416399999</v>
      </c>
      <c r="O54" s="2">
        <v>698381.23985999997</v>
      </c>
      <c r="P54" s="2">
        <v>1025965.3069119999</v>
      </c>
      <c r="Q54" s="2">
        <v>1050850.1926119998</v>
      </c>
      <c r="R54" s="2">
        <v>1261030.0167319998</v>
      </c>
      <c r="S54" s="2">
        <v>1256358.7941419999</v>
      </c>
      <c r="T54" s="2">
        <v>1264166.1767279999</v>
      </c>
      <c r="U54" s="2">
        <v>1264548.6708119998</v>
      </c>
      <c r="V54" s="2">
        <v>1279252.2757149998</v>
      </c>
      <c r="W54" s="2">
        <v>1512486.6835799997</v>
      </c>
      <c r="X54" s="2">
        <v>1679314.0182399999</v>
      </c>
      <c r="Y54" s="2">
        <v>1844416.4141999998</v>
      </c>
      <c r="Z54" s="2">
        <v>1872187.4941999998</v>
      </c>
      <c r="AA54" s="2">
        <v>1848466.4841999998</v>
      </c>
      <c r="AB54" s="2">
        <v>1888843.4841999998</v>
      </c>
      <c r="AC54" s="2">
        <v>1888923.1841999998</v>
      </c>
      <c r="AD54" s="3">
        <v>1888923.1841999998</v>
      </c>
      <c r="AE54" s="3">
        <v>2014983.2794420202</v>
      </c>
      <c r="AF54" s="3">
        <v>2042999.2178119621</v>
      </c>
      <c r="AG54" s="3">
        <v>2091900.1228489028</v>
      </c>
      <c r="AH54" s="3">
        <v>2101155.7705772766</v>
      </c>
      <c r="AI54" s="3">
        <v>2219357.0764317005</v>
      </c>
      <c r="AJ54" s="3">
        <v>2219357.0764317005</v>
      </c>
      <c r="AK54" s="3">
        <v>2361221.1017993283</v>
      </c>
      <c r="AL54" s="32">
        <v>2361221.1017993283</v>
      </c>
      <c r="AM54" s="15">
        <v>472297.91759932856</v>
      </c>
    </row>
    <row r="55" spans="1:39" x14ac:dyDescent="0.2">
      <c r="A55" s="1" t="s">
        <v>28</v>
      </c>
      <c r="B55" s="2">
        <v>8311.6</v>
      </c>
      <c r="C55" s="2">
        <v>19700.599999999999</v>
      </c>
      <c r="D55" s="2">
        <v>69223.59</v>
      </c>
      <c r="E55" s="2">
        <v>107235.04000000001</v>
      </c>
      <c r="F55" s="2">
        <v>153972.53999999998</v>
      </c>
      <c r="G55" s="2">
        <v>167985.20324899998</v>
      </c>
      <c r="H55" s="2">
        <v>167604.28512199997</v>
      </c>
      <c r="I55" s="2">
        <v>173692.92331799999</v>
      </c>
      <c r="J55" s="2">
        <v>163503.03330800001</v>
      </c>
      <c r="K55" s="2">
        <v>163715.66674533149</v>
      </c>
      <c r="L55" s="2">
        <v>251919.79411333147</v>
      </c>
      <c r="M55" s="2">
        <v>267970.40893400001</v>
      </c>
      <c r="N55" s="2">
        <v>267578.98272799997</v>
      </c>
      <c r="O55" s="2">
        <v>283115.8909557843</v>
      </c>
      <c r="P55" s="2">
        <v>350165.23738697491</v>
      </c>
      <c r="Q55" s="2">
        <v>356125.39227248606</v>
      </c>
      <c r="R55" s="2">
        <v>354857.40588737431</v>
      </c>
      <c r="S55" s="2">
        <v>356511.03429614101</v>
      </c>
      <c r="T55" s="2">
        <v>370398.69587345375</v>
      </c>
      <c r="U55" s="2">
        <v>385990.69399063778</v>
      </c>
      <c r="V55" s="2">
        <v>417582.31651999999</v>
      </c>
      <c r="W55" s="2">
        <v>420875.83435000002</v>
      </c>
      <c r="X55" s="2">
        <v>386974.73</v>
      </c>
      <c r="Y55" s="2">
        <v>1120542.73</v>
      </c>
      <c r="Z55" s="2">
        <v>1219806.81</v>
      </c>
      <c r="AA55" s="2">
        <v>1316444.81</v>
      </c>
      <c r="AB55" s="2">
        <v>1261394.81</v>
      </c>
      <c r="AC55" s="3">
        <v>1307864.6643567977</v>
      </c>
      <c r="AD55" s="3">
        <v>1307864.6643567977</v>
      </c>
      <c r="AE55" s="3">
        <v>1395146.9559457577</v>
      </c>
      <c r="AF55" s="3">
        <v>1414544.8097808585</v>
      </c>
      <c r="AG55" s="3">
        <v>1448403.1298479971</v>
      </c>
      <c r="AH55" s="3">
        <v>1454811.6141690791</v>
      </c>
      <c r="AI55" s="3">
        <v>1536652.5871111865</v>
      </c>
      <c r="AJ55" s="3">
        <v>1536652.5871111865</v>
      </c>
      <c r="AK55" s="3">
        <v>1634877.3044918019</v>
      </c>
      <c r="AL55" s="32">
        <v>1634877.3044918019</v>
      </c>
      <c r="AM55" s="15">
        <v>373482.49449180183</v>
      </c>
    </row>
    <row r="56" spans="1:39" x14ac:dyDescent="0.2">
      <c r="A56" s="1" t="s">
        <v>27</v>
      </c>
      <c r="B56" s="2">
        <v>140222.29999999999</v>
      </c>
      <c r="C56" s="2">
        <v>83113.48</v>
      </c>
      <c r="D56" s="2">
        <v>127226.44740799999</v>
      </c>
      <c r="E56" s="2">
        <v>137012.159568</v>
      </c>
      <c r="F56" s="2">
        <v>171906.46937442629</v>
      </c>
      <c r="G56" s="2">
        <v>166364.22179012781</v>
      </c>
      <c r="H56" s="2">
        <v>1695841.7923553945</v>
      </c>
      <c r="I56" s="2">
        <v>1690779.9314064907</v>
      </c>
      <c r="J56" s="2">
        <v>1756893.5024179872</v>
      </c>
      <c r="K56" s="2">
        <v>1737435.8363819872</v>
      </c>
      <c r="L56" s="2">
        <v>1743357.7114139874</v>
      </c>
      <c r="M56" s="2">
        <v>1764496.6369719999</v>
      </c>
      <c r="N56" s="2">
        <v>1749136.0049324818</v>
      </c>
      <c r="O56" s="2">
        <v>1751324.0371960001</v>
      </c>
      <c r="P56" s="2">
        <v>1751583.487708</v>
      </c>
      <c r="Q56" s="2">
        <v>1746359.758929</v>
      </c>
      <c r="R56" s="2">
        <v>1751604.7140029999</v>
      </c>
      <c r="S56" s="2">
        <v>1763110.916438</v>
      </c>
      <c r="T56" s="2">
        <v>1772828.7385802339</v>
      </c>
      <c r="U56" s="2">
        <v>1724669.20542</v>
      </c>
      <c r="V56" s="2">
        <v>1723834.9806300001</v>
      </c>
      <c r="W56" s="2">
        <v>1722992.5857000002</v>
      </c>
      <c r="X56" s="2">
        <v>1736200.47584</v>
      </c>
      <c r="Y56" s="2">
        <v>1740159.48</v>
      </c>
      <c r="Z56" s="2">
        <v>1740159.48</v>
      </c>
      <c r="AA56" s="2">
        <v>1740159.48</v>
      </c>
      <c r="AB56" s="3">
        <v>1878195.3557820583</v>
      </c>
      <c r="AC56" s="3">
        <v>1947388.1762573589</v>
      </c>
      <c r="AD56" s="3">
        <v>1947388.1762573589</v>
      </c>
      <c r="AE56" s="3">
        <v>2077350.0196110667</v>
      </c>
      <c r="AF56" s="3">
        <v>2106233.0930916253</v>
      </c>
      <c r="AG56" s="3">
        <v>2156647.5541315293</v>
      </c>
      <c r="AH56" s="3">
        <v>2166189.677972564</v>
      </c>
      <c r="AI56" s="3">
        <v>2288049.4906766857</v>
      </c>
      <c r="AJ56" s="3">
        <v>2288049.4906766857</v>
      </c>
      <c r="AK56" s="3">
        <v>2434304.4193831682</v>
      </c>
      <c r="AL56" s="32">
        <v>2434304.4193831682</v>
      </c>
      <c r="AM56" s="15">
        <v>694144.93938316824</v>
      </c>
    </row>
    <row r="57" spans="1:39" x14ac:dyDescent="0.2">
      <c r="A57" s="1" t="s">
        <v>26</v>
      </c>
      <c r="B57" s="2">
        <v>29146</v>
      </c>
      <c r="C57" s="2">
        <v>29957</v>
      </c>
      <c r="D57" s="2">
        <v>170268.72218799999</v>
      </c>
      <c r="E57" s="2">
        <v>189951.43210390001</v>
      </c>
      <c r="F57" s="2">
        <v>423710.80217216717</v>
      </c>
      <c r="G57" s="2">
        <v>477951.58266457386</v>
      </c>
      <c r="H57" s="2">
        <v>520978.20226301404</v>
      </c>
      <c r="I57" s="2">
        <v>530189.34991465043</v>
      </c>
      <c r="J57" s="2">
        <v>603284.9</v>
      </c>
      <c r="K57" s="2">
        <v>2605591.6899999995</v>
      </c>
      <c r="L57" s="2">
        <v>2743672.9534479994</v>
      </c>
      <c r="M57" s="2">
        <v>2843292.0148579227</v>
      </c>
      <c r="N57" s="2">
        <v>3734734.1625279998</v>
      </c>
      <c r="O57" s="2">
        <v>3594672.6978239999</v>
      </c>
      <c r="P57" s="2">
        <v>3729498.6536379997</v>
      </c>
      <c r="Q57" s="2">
        <v>3744962.5448379996</v>
      </c>
      <c r="R57" s="2">
        <v>3645568.789204</v>
      </c>
      <c r="S57" s="2">
        <v>3639058.6984939999</v>
      </c>
      <c r="T57" s="2">
        <v>3688424.9970399998</v>
      </c>
      <c r="U57" s="2">
        <v>3770628.1915599997</v>
      </c>
      <c r="V57" s="2">
        <v>3979570.8506499999</v>
      </c>
      <c r="W57" s="2">
        <v>4094931.6586799999</v>
      </c>
      <c r="X57" s="2">
        <v>4113513.766026</v>
      </c>
      <c r="Y57" s="2">
        <v>4133455.7459339998</v>
      </c>
      <c r="Z57" s="2">
        <v>4146209.4231459997</v>
      </c>
      <c r="AA57" s="3">
        <v>4318010.1173623754</v>
      </c>
      <c r="AB57" s="3">
        <v>4660530.6248424733</v>
      </c>
      <c r="AC57" s="3">
        <v>4832224.8300547376</v>
      </c>
      <c r="AD57" s="3">
        <v>4832224.8300547376</v>
      </c>
      <c r="AE57" s="3">
        <v>5154710.533762983</v>
      </c>
      <c r="AF57" s="3">
        <v>5226380.6335112965</v>
      </c>
      <c r="AG57" s="3">
        <v>5351478.4508858724</v>
      </c>
      <c r="AH57" s="3">
        <v>5375156.1584524876</v>
      </c>
      <c r="AI57" s="3">
        <v>5677537.5839505009</v>
      </c>
      <c r="AJ57" s="3">
        <v>5677537.5839505009</v>
      </c>
      <c r="AK57" s="3">
        <v>6040452.7472599605</v>
      </c>
      <c r="AL57" s="32">
        <v>6040452.7472599605</v>
      </c>
      <c r="AM57" s="15">
        <v>1894243.3241139608</v>
      </c>
    </row>
    <row r="58" spans="1:39" x14ac:dyDescent="0.2">
      <c r="A58" s="50" t="s">
        <v>16</v>
      </c>
      <c r="B58" s="2">
        <v>142289.45000000001</v>
      </c>
      <c r="C58" s="2">
        <v>145656.45000000001</v>
      </c>
      <c r="D58" s="2">
        <v>206624.21999999997</v>
      </c>
      <c r="E58" s="2">
        <v>735901.42</v>
      </c>
      <c r="F58" s="2">
        <v>676400.58561306435</v>
      </c>
      <c r="G58" s="2">
        <v>991992.95188434061</v>
      </c>
      <c r="H58" s="2">
        <v>988810.12256993377</v>
      </c>
      <c r="I58" s="2">
        <v>1122832.0402448447</v>
      </c>
      <c r="J58" s="2">
        <v>1286382.699634</v>
      </c>
      <c r="K58" s="2">
        <v>1334666.342768</v>
      </c>
      <c r="L58" s="2">
        <v>1348453.0935737914</v>
      </c>
      <c r="M58" s="2">
        <v>1222387.0122120001</v>
      </c>
      <c r="N58" s="2">
        <v>1478217.8478080002</v>
      </c>
      <c r="O58" s="2">
        <v>1496817.8479919999</v>
      </c>
      <c r="P58" s="2">
        <v>1886520.3528919998</v>
      </c>
      <c r="Q58" s="2">
        <v>1890158.9884009999</v>
      </c>
      <c r="R58" s="2">
        <v>1743648.2276769998</v>
      </c>
      <c r="S58" s="2">
        <v>1843819.3549299999</v>
      </c>
      <c r="T58" s="2">
        <v>1836492.97593</v>
      </c>
      <c r="U58" s="2">
        <v>1928019.10702</v>
      </c>
      <c r="V58" s="2">
        <v>2189903.9139599996</v>
      </c>
      <c r="W58" s="2">
        <v>2204333.0959299998</v>
      </c>
      <c r="X58" s="2">
        <v>2311924.2779399999</v>
      </c>
      <c r="Y58" s="2">
        <v>2310864.7480159998</v>
      </c>
      <c r="Z58" s="3">
        <v>2368569.5603209673</v>
      </c>
      <c r="AA58" s="3">
        <v>2466712.6720729442</v>
      </c>
      <c r="AB58" s="3">
        <v>2662381.4299687953</v>
      </c>
      <c r="AC58" s="3">
        <v>2760463.7086590752</v>
      </c>
      <c r="AD58" s="3">
        <v>2760463.7086590752</v>
      </c>
      <c r="AE58" s="3">
        <v>2944687.355727647</v>
      </c>
      <c r="AF58" s="3">
        <v>2985629.720023423</v>
      </c>
      <c r="AG58" s="3">
        <v>3057093.2791581634</v>
      </c>
      <c r="AH58" s="3">
        <v>3070619.4404483745</v>
      </c>
      <c r="AI58" s="3">
        <v>3243358.2886220445</v>
      </c>
      <c r="AJ58" s="3">
        <v>3243358.2886220445</v>
      </c>
      <c r="AK58" s="3">
        <v>3450677.726949275</v>
      </c>
      <c r="AL58" s="32">
        <v>3450677.726949275</v>
      </c>
      <c r="AM58" s="15">
        <v>1139812.9789332752</v>
      </c>
    </row>
    <row r="59" spans="1:39" x14ac:dyDescent="0.2">
      <c r="A59" s="50" t="s">
        <v>15</v>
      </c>
      <c r="B59" s="2">
        <v>3169.04</v>
      </c>
      <c r="C59" s="2">
        <v>392468.18205800006</v>
      </c>
      <c r="D59" s="2">
        <v>393340.25274400006</v>
      </c>
      <c r="E59" s="2">
        <v>430673.35784900002</v>
      </c>
      <c r="F59" s="2">
        <v>470784.2944996843</v>
      </c>
      <c r="G59" s="2">
        <v>495293.87105208472</v>
      </c>
      <c r="H59" s="2">
        <v>671454.98352051119</v>
      </c>
      <c r="I59" s="2">
        <v>785144.0562898349</v>
      </c>
      <c r="J59" s="2">
        <v>820330.26262000005</v>
      </c>
      <c r="K59" s="2">
        <v>887571.15267075307</v>
      </c>
      <c r="L59" s="2">
        <v>886884.05928799999</v>
      </c>
      <c r="M59" s="2">
        <v>930210.65671599994</v>
      </c>
      <c r="N59" s="2">
        <v>1299460.60684</v>
      </c>
      <c r="O59" s="2">
        <v>1309543.8549150003</v>
      </c>
      <c r="P59" s="2">
        <v>1374837.1673900001</v>
      </c>
      <c r="Q59" s="2">
        <v>1382818.177223</v>
      </c>
      <c r="R59" s="2">
        <v>1482949.1247600003</v>
      </c>
      <c r="S59" s="2">
        <v>1481363.9805100001</v>
      </c>
      <c r="T59" s="2">
        <v>1579347.7252600002</v>
      </c>
      <c r="U59" s="2">
        <v>1581098.6455900001</v>
      </c>
      <c r="V59" s="2">
        <v>1605140.754672</v>
      </c>
      <c r="W59" s="2">
        <v>1585113.9479220002</v>
      </c>
      <c r="X59" s="2">
        <v>1639201.4097720003</v>
      </c>
      <c r="Y59" s="3">
        <v>1725149.1242648468</v>
      </c>
      <c r="Z59" s="3">
        <v>1768227.9788361713</v>
      </c>
      <c r="AA59" s="3">
        <v>1841495.5741971342</v>
      </c>
      <c r="AB59" s="3">
        <v>1987569.8031713003</v>
      </c>
      <c r="AC59" s="3">
        <v>2060791.9843195954</v>
      </c>
      <c r="AD59" s="3">
        <v>2060791.9843195954</v>
      </c>
      <c r="AE59" s="3">
        <v>2198321.9992986559</v>
      </c>
      <c r="AF59" s="3">
        <v>2228887.0438218508</v>
      </c>
      <c r="AG59" s="3">
        <v>2282237.3303602529</v>
      </c>
      <c r="AH59" s="3">
        <v>2292335.1283055921</v>
      </c>
      <c r="AI59" s="3">
        <v>2421291.3006255748</v>
      </c>
      <c r="AJ59" s="3">
        <v>2421291.3006255748</v>
      </c>
      <c r="AK59" s="3">
        <v>2576063.2091850736</v>
      </c>
      <c r="AL59" s="32">
        <v>2576063.2091850736</v>
      </c>
      <c r="AM59" s="15">
        <v>936861.79941307334</v>
      </c>
    </row>
    <row r="60" spans="1:39" x14ac:dyDescent="0.2">
      <c r="A60" s="50" t="s">
        <v>14</v>
      </c>
      <c r="B60" s="2">
        <v>4074.5044715630725</v>
      </c>
      <c r="C60" s="2">
        <v>56897.472862606541</v>
      </c>
      <c r="D60" s="2">
        <v>119912.65538395981</v>
      </c>
      <c r="E60" s="2">
        <v>160660.37427146651</v>
      </c>
      <c r="F60" s="2">
        <v>248769.22935648126</v>
      </c>
      <c r="G60" s="2">
        <v>277286.63891403587</v>
      </c>
      <c r="H60" s="2">
        <v>293278.23407563282</v>
      </c>
      <c r="I60" s="2">
        <v>285855.19984579767</v>
      </c>
      <c r="J60" s="2">
        <v>251379.84311302245</v>
      </c>
      <c r="K60" s="2">
        <v>335965.96206872608</v>
      </c>
      <c r="L60" s="2">
        <v>354550.50743774156</v>
      </c>
      <c r="M60" s="2">
        <v>363091.00016868929</v>
      </c>
      <c r="N60" s="2">
        <v>385260.96946950001</v>
      </c>
      <c r="O60" s="2">
        <v>335721.63152049994</v>
      </c>
      <c r="P60" s="2">
        <v>339801.31436549994</v>
      </c>
      <c r="Q60" s="2">
        <v>313233.09861949994</v>
      </c>
      <c r="R60" s="2">
        <v>313352.84861949994</v>
      </c>
      <c r="S60" s="2">
        <v>314089.92544949992</v>
      </c>
      <c r="T60" s="2">
        <v>698041.70860949997</v>
      </c>
      <c r="U60" s="2">
        <v>806877.78860949993</v>
      </c>
      <c r="V60" s="2">
        <v>1037937.5786095</v>
      </c>
      <c r="W60" s="2">
        <v>1055164.5786094998</v>
      </c>
      <c r="X60" s="3">
        <v>1082063.9333558544</v>
      </c>
      <c r="Y60" s="3">
        <v>1138799.4397144117</v>
      </c>
      <c r="Z60" s="3">
        <v>1167236.5033626158</v>
      </c>
      <c r="AA60" s="3">
        <v>1215601.6535822195</v>
      </c>
      <c r="AB60" s="3">
        <v>1312027.6655557542</v>
      </c>
      <c r="AC60" s="3">
        <v>1360362.8371032453</v>
      </c>
      <c r="AD60" s="3">
        <v>1360362.8371032453</v>
      </c>
      <c r="AE60" s="3">
        <v>1451148.6722517344</v>
      </c>
      <c r="AF60" s="3">
        <v>1471325.1631349172</v>
      </c>
      <c r="AG60" s="3">
        <v>1506542.5687284342</v>
      </c>
      <c r="AH60" s="3">
        <v>1513208.2919872289</v>
      </c>
      <c r="AI60" s="3">
        <v>1598334.3919400617</v>
      </c>
      <c r="AJ60" s="3">
        <v>1598334.3919400617</v>
      </c>
      <c r="AK60" s="3">
        <v>1700501.885910298</v>
      </c>
      <c r="AL60" s="32">
        <v>1700501.885910298</v>
      </c>
      <c r="AM60" s="15">
        <v>645337.30730079813</v>
      </c>
    </row>
    <row r="61" spans="1:39" x14ac:dyDescent="0.2">
      <c r="A61" s="50" t="s">
        <v>13</v>
      </c>
      <c r="B61" s="2">
        <v>47808.203064138674</v>
      </c>
      <c r="C61" s="2">
        <v>173465.61461440564</v>
      </c>
      <c r="D61" s="2">
        <v>156546.44142857112</v>
      </c>
      <c r="E61" s="2">
        <v>176709.27250146825</v>
      </c>
      <c r="F61" s="2">
        <v>239962.52909232819</v>
      </c>
      <c r="G61" s="2">
        <v>283094.85319965985</v>
      </c>
      <c r="H61" s="2">
        <v>520287.25801884837</v>
      </c>
      <c r="I61" s="2">
        <v>592651.25969742134</v>
      </c>
      <c r="J61" s="2">
        <v>450174.35918367736</v>
      </c>
      <c r="K61" s="2">
        <v>565167.44908252417</v>
      </c>
      <c r="L61" s="2">
        <v>651258.2549750465</v>
      </c>
      <c r="M61" s="2">
        <v>606337.81999999995</v>
      </c>
      <c r="N61" s="2">
        <v>668169.35</v>
      </c>
      <c r="O61" s="2">
        <v>766384.37</v>
      </c>
      <c r="P61" s="2">
        <v>803786.33819999988</v>
      </c>
      <c r="Q61" s="2">
        <v>768635.03</v>
      </c>
      <c r="R61" s="2">
        <v>845476.47</v>
      </c>
      <c r="S61" s="2">
        <v>953110.49999999988</v>
      </c>
      <c r="T61" s="2">
        <v>1279894.2599999998</v>
      </c>
      <c r="U61" s="2">
        <v>1292467.31</v>
      </c>
      <c r="V61" s="2">
        <v>1213568.3699999999</v>
      </c>
      <c r="W61" s="3">
        <v>1285039.7673079781</v>
      </c>
      <c r="X61" s="3">
        <v>1317799.3398568807</v>
      </c>
      <c r="Y61" s="3">
        <v>1386895.0841294741</v>
      </c>
      <c r="Z61" s="3">
        <v>1421527.3665186029</v>
      </c>
      <c r="AA61" s="3">
        <v>1480429.2123954971</v>
      </c>
      <c r="AB61" s="3">
        <v>1597862.3242539316</v>
      </c>
      <c r="AC61" s="3">
        <v>1656727.6603894865</v>
      </c>
      <c r="AD61" s="3">
        <v>1656727.6603894865</v>
      </c>
      <c r="AE61" s="3">
        <v>1767291.8423560706</v>
      </c>
      <c r="AF61" s="3">
        <v>1791863.9268206423</v>
      </c>
      <c r="AG61" s="3">
        <v>1834753.6973896299</v>
      </c>
      <c r="AH61" s="3">
        <v>1842871.5963781544</v>
      </c>
      <c r="AI61" s="3">
        <v>1946543.0291506411</v>
      </c>
      <c r="AJ61" s="3">
        <v>1946543.0291506411</v>
      </c>
      <c r="AK61" s="3">
        <v>2070968.4461324785</v>
      </c>
      <c r="AL61" s="32">
        <v>2070968.4461324785</v>
      </c>
      <c r="AM61" s="15">
        <v>857400.07613247866</v>
      </c>
    </row>
    <row r="62" spans="1:39" x14ac:dyDescent="0.2">
      <c r="A62" s="1" t="s">
        <v>12</v>
      </c>
      <c r="B62" s="2">
        <v>33603.317093968515</v>
      </c>
      <c r="C62" s="2">
        <v>257343.2903445233</v>
      </c>
      <c r="D62" s="2">
        <v>655699.56008448044</v>
      </c>
      <c r="E62" s="2">
        <v>487223.81320333539</v>
      </c>
      <c r="F62" s="2">
        <v>766502.86424865876</v>
      </c>
      <c r="G62" s="2">
        <v>759125.82228376868</v>
      </c>
      <c r="H62" s="2">
        <v>935147.16378372908</v>
      </c>
      <c r="I62" s="2">
        <v>837038.67645936378</v>
      </c>
      <c r="J62" s="2">
        <v>791684.09098116402</v>
      </c>
      <c r="K62" s="2">
        <v>692200.77123992646</v>
      </c>
      <c r="L62" s="2">
        <v>858837.1605005</v>
      </c>
      <c r="M62" s="2">
        <v>969318.25759030564</v>
      </c>
      <c r="N62" s="2">
        <v>967707.51819949993</v>
      </c>
      <c r="O62" s="2">
        <v>1104050.5747225001</v>
      </c>
      <c r="P62" s="2">
        <v>1238663.3451425</v>
      </c>
      <c r="Q62" s="2">
        <v>1278598.1977125001</v>
      </c>
      <c r="R62" s="2">
        <v>1477540.7978525003</v>
      </c>
      <c r="S62" s="2">
        <v>1558105.7132605002</v>
      </c>
      <c r="T62" s="2">
        <v>1850646.1982605003</v>
      </c>
      <c r="U62" s="2">
        <v>2096911.2650685003</v>
      </c>
      <c r="V62" s="3">
        <v>2216161.0969491773</v>
      </c>
      <c r="W62" s="3">
        <v>2346678.7786670513</v>
      </c>
      <c r="X62" s="3">
        <v>2406502.7589472574</v>
      </c>
      <c r="Y62" s="3">
        <v>2532682.1355749383</v>
      </c>
      <c r="Z62" s="3">
        <v>2595925.9698958225</v>
      </c>
      <c r="AA62" s="3">
        <v>2703489.7319365796</v>
      </c>
      <c r="AB62" s="3">
        <v>2917940.5205595098</v>
      </c>
      <c r="AC62" s="3">
        <v>3025437.6102393051</v>
      </c>
      <c r="AD62" s="3">
        <v>3025437.6102393051</v>
      </c>
      <c r="AE62" s="3">
        <v>3227344.6843255833</v>
      </c>
      <c r="AF62" s="3">
        <v>3272217.061529459</v>
      </c>
      <c r="AG62" s="3">
        <v>3350540.329786744</v>
      </c>
      <c r="AH62" s="3">
        <v>3365364.8525512349</v>
      </c>
      <c r="AI62" s="3">
        <v>3554684.7144188997</v>
      </c>
      <c r="AJ62" s="3">
        <v>3554684.7144188997</v>
      </c>
      <c r="AK62" s="3">
        <v>3781904.519584741</v>
      </c>
      <c r="AL62" s="32">
        <v>3781904.519584741</v>
      </c>
      <c r="AM62" s="15">
        <v>1684993.2545162407</v>
      </c>
    </row>
    <row r="63" spans="1:39" x14ac:dyDescent="0.2">
      <c r="A63" s="1" t="s">
        <v>11</v>
      </c>
      <c r="B63" s="2">
        <v>25844.946279537289</v>
      </c>
      <c r="C63" s="2">
        <v>95709.666355275927</v>
      </c>
      <c r="D63" s="2">
        <v>158763.47514359246</v>
      </c>
      <c r="E63" s="2">
        <v>182101.93858688703</v>
      </c>
      <c r="F63" s="2">
        <v>211914.33606098546</v>
      </c>
      <c r="G63" s="2">
        <v>301318.14955696411</v>
      </c>
      <c r="H63" s="2">
        <v>327891.27652898908</v>
      </c>
      <c r="I63" s="2">
        <v>354960.2928929425</v>
      </c>
      <c r="J63" s="2">
        <v>280343.12620725454</v>
      </c>
      <c r="K63" s="2">
        <v>296136.09585191694</v>
      </c>
      <c r="L63" s="2">
        <v>298900.82693750446</v>
      </c>
      <c r="M63" s="2">
        <v>423337.74462089996</v>
      </c>
      <c r="N63" s="2">
        <v>573730.94605189993</v>
      </c>
      <c r="O63" s="2">
        <v>572551.26584190002</v>
      </c>
      <c r="P63" s="2">
        <v>566105.3547119</v>
      </c>
      <c r="Q63" s="2">
        <v>569169.97626189992</v>
      </c>
      <c r="R63" s="2">
        <v>565247.47818789992</v>
      </c>
      <c r="S63" s="2">
        <v>528168.32818790001</v>
      </c>
      <c r="T63" s="2">
        <v>955489.21092990006</v>
      </c>
      <c r="U63" s="3">
        <v>985976.3093006541</v>
      </c>
      <c r="V63" s="3">
        <v>1042048.0711730347</v>
      </c>
      <c r="W63" s="3">
        <v>1103418.0224258185</v>
      </c>
      <c r="X63" s="3">
        <v>1131547.5042341133</v>
      </c>
      <c r="Y63" s="3">
        <v>1190877.5665737581</v>
      </c>
      <c r="Z63" s="3">
        <v>1220615.0778306737</v>
      </c>
      <c r="AA63" s="3">
        <v>1271192.0015556624</v>
      </c>
      <c r="AB63" s="3">
        <v>1372027.6452070612</v>
      </c>
      <c r="AC63" s="3">
        <v>1422573.2193134523</v>
      </c>
      <c r="AD63" s="3">
        <v>1422573.2193134523</v>
      </c>
      <c r="AE63" s="3">
        <v>1517510.7567503445</v>
      </c>
      <c r="AF63" s="3">
        <v>1538609.933240094</v>
      </c>
      <c r="AG63" s="3">
        <v>1575437.8564122079</v>
      </c>
      <c r="AH63" s="3">
        <v>1582408.408044968</v>
      </c>
      <c r="AI63" s="3">
        <v>1671427.3864782266</v>
      </c>
      <c r="AJ63" s="3">
        <v>1671427.3864782266</v>
      </c>
      <c r="AK63" s="3">
        <v>1778267.0742749877</v>
      </c>
      <c r="AL63" s="32">
        <v>1778267.0742749877</v>
      </c>
      <c r="AM63" s="15">
        <v>822777.86334508762</v>
      </c>
    </row>
    <row r="64" spans="1:39" x14ac:dyDescent="0.2">
      <c r="A64" s="1" t="s">
        <v>10</v>
      </c>
      <c r="B64" s="2">
        <v>61700</v>
      </c>
      <c r="C64" s="2">
        <v>165968.26999999999</v>
      </c>
      <c r="D64" s="2">
        <v>161382.74</v>
      </c>
      <c r="E64" s="2">
        <v>230460.79382799999</v>
      </c>
      <c r="F64" s="2">
        <v>294698.86433906917</v>
      </c>
      <c r="G64" s="2">
        <v>435181.79676912539</v>
      </c>
      <c r="H64" s="2">
        <v>481309.76933152089</v>
      </c>
      <c r="I64" s="2">
        <v>444432.00132600003</v>
      </c>
      <c r="J64" s="2">
        <v>450466.35780499998</v>
      </c>
      <c r="K64" s="2">
        <v>889741.44109800004</v>
      </c>
      <c r="L64" s="2">
        <v>494827.24660000001</v>
      </c>
      <c r="M64" s="2">
        <v>1537269.1516</v>
      </c>
      <c r="N64" s="2">
        <v>1516982.7816000001</v>
      </c>
      <c r="O64" s="2">
        <v>1511256.7516000001</v>
      </c>
      <c r="P64" s="2">
        <v>1634511.5016000001</v>
      </c>
      <c r="Q64" s="2">
        <v>651686.50160000008</v>
      </c>
      <c r="R64" s="2">
        <v>708157.36329600005</v>
      </c>
      <c r="S64" s="2">
        <v>708629.50329600007</v>
      </c>
      <c r="T64" s="3">
        <v>766728.35279347876</v>
      </c>
      <c r="U64" s="3">
        <v>791192.59838397754</v>
      </c>
      <c r="V64" s="3">
        <v>836187.15104543371</v>
      </c>
      <c r="W64" s="3">
        <v>885433.21379193931</v>
      </c>
      <c r="X64" s="3">
        <v>908005.59975411883</v>
      </c>
      <c r="Y64" s="3">
        <v>955614.76210618624</v>
      </c>
      <c r="Z64" s="3">
        <v>979477.5046273733</v>
      </c>
      <c r="AA64" s="3">
        <v>1020062.7472166453</v>
      </c>
      <c r="AB64" s="3">
        <v>1100977.8910773115</v>
      </c>
      <c r="AC64" s="3">
        <v>1141537.9772952157</v>
      </c>
      <c r="AD64" s="3">
        <v>1141537.9772952157</v>
      </c>
      <c r="AE64" s="3">
        <v>1217720.2102964821</v>
      </c>
      <c r="AF64" s="3">
        <v>1234651.1569259479</v>
      </c>
      <c r="AG64" s="3">
        <v>1264203.5710689384</v>
      </c>
      <c r="AH64" s="3">
        <v>1269797.0613044237</v>
      </c>
      <c r="AI64" s="3">
        <v>1341229.9711905178</v>
      </c>
      <c r="AJ64" s="3">
        <v>1341229.9711905178</v>
      </c>
      <c r="AK64" s="3">
        <v>1426963.0353636411</v>
      </c>
      <c r="AL64" s="32">
        <v>1426963.0353636411</v>
      </c>
      <c r="AM64" s="15">
        <v>718333.53206764103</v>
      </c>
    </row>
    <row r="65" spans="1:39" x14ac:dyDescent="0.2">
      <c r="A65" s="1" t="s">
        <v>9</v>
      </c>
      <c r="B65" s="2">
        <v>21078.559999999998</v>
      </c>
      <c r="C65" s="2">
        <v>298748.326</v>
      </c>
      <c r="D65" s="2">
        <v>321615.43</v>
      </c>
      <c r="E65" s="2">
        <v>452982.6826853705</v>
      </c>
      <c r="F65" s="2">
        <v>587058.07799999998</v>
      </c>
      <c r="G65" s="2">
        <v>624348.22908530012</v>
      </c>
      <c r="H65" s="2">
        <v>620252.00630430016</v>
      </c>
      <c r="I65" s="2">
        <v>680406.73936130002</v>
      </c>
      <c r="J65" s="2">
        <v>737642.15282730001</v>
      </c>
      <c r="K65" s="2">
        <v>734223.34591430007</v>
      </c>
      <c r="L65" s="2">
        <v>618671.76746530004</v>
      </c>
      <c r="M65" s="2">
        <v>682994.1353653</v>
      </c>
      <c r="N65" s="2">
        <v>657512.69818529999</v>
      </c>
      <c r="O65" s="2">
        <v>733569.59436530003</v>
      </c>
      <c r="P65" s="2">
        <v>884661.04912530002</v>
      </c>
      <c r="Q65" s="2">
        <v>899219.99470529996</v>
      </c>
      <c r="R65" s="2">
        <v>904085.84534729994</v>
      </c>
      <c r="S65" s="3">
        <v>928027.2734687106</v>
      </c>
      <c r="T65" s="3">
        <v>1004114.0249235006</v>
      </c>
      <c r="U65" s="3">
        <v>1036152.6107108836</v>
      </c>
      <c r="V65" s="3">
        <v>1095077.862669965</v>
      </c>
      <c r="W65" s="3">
        <v>1159570.9286898519</v>
      </c>
      <c r="X65" s="3">
        <v>1189131.9188867486</v>
      </c>
      <c r="Y65" s="3">
        <v>1251481.286114919</v>
      </c>
      <c r="Z65" s="3">
        <v>1282732.1383253057</v>
      </c>
      <c r="AA65" s="3">
        <v>1335882.9200074163</v>
      </c>
      <c r="AB65" s="3">
        <v>1441850.0861923897</v>
      </c>
      <c r="AC65" s="3">
        <v>1494967.9228748607</v>
      </c>
      <c r="AD65" s="3">
        <v>1494967.9228748607</v>
      </c>
      <c r="AE65" s="3">
        <v>1594736.8284172984</v>
      </c>
      <c r="AF65" s="3">
        <v>1616909.7412930755</v>
      </c>
      <c r="AG65" s="3">
        <v>1655611.8362439286</v>
      </c>
      <c r="AH65" s="3">
        <v>1662937.1190161915</v>
      </c>
      <c r="AI65" s="3">
        <v>1756486.2702852113</v>
      </c>
      <c r="AJ65" s="3">
        <v>1756486.2702852113</v>
      </c>
      <c r="AK65" s="3">
        <v>1868763.0262213352</v>
      </c>
      <c r="AL65" s="32">
        <v>1868763.0262213352</v>
      </c>
      <c r="AM65" s="15">
        <v>964677.18087403523</v>
      </c>
    </row>
    <row r="66" spans="1:39" x14ac:dyDescent="0.2">
      <c r="A66" s="50" t="s">
        <v>8</v>
      </c>
      <c r="B66" s="2">
        <v>93749.48</v>
      </c>
      <c r="C66" s="2">
        <v>100001.2877778</v>
      </c>
      <c r="D66" s="2">
        <v>2268976.3729413152</v>
      </c>
      <c r="E66" s="2">
        <v>1881139.8063663817</v>
      </c>
      <c r="F66" s="2">
        <v>3319622.5076655848</v>
      </c>
      <c r="G66" s="2">
        <v>3391720.31317</v>
      </c>
      <c r="H66" s="2">
        <v>3477646.0824166001</v>
      </c>
      <c r="I66" s="2">
        <v>3650374.6648894805</v>
      </c>
      <c r="J66" s="2">
        <v>3001755.0642643995</v>
      </c>
      <c r="K66" s="2">
        <v>3301852.4470623001</v>
      </c>
      <c r="L66" s="2">
        <v>3393492.8914192002</v>
      </c>
      <c r="M66" s="2">
        <v>3404674.7199999997</v>
      </c>
      <c r="N66" s="2">
        <v>3523603.76</v>
      </c>
      <c r="O66" s="2">
        <v>3668928.93</v>
      </c>
      <c r="P66" s="2">
        <v>3831057.29</v>
      </c>
      <c r="Q66" s="2">
        <v>3922916.31</v>
      </c>
      <c r="R66" s="3">
        <v>4024202.8318908229</v>
      </c>
      <c r="S66" s="3">
        <v>4130769.2197416145</v>
      </c>
      <c r="T66" s="3">
        <v>4469441.1746776178</v>
      </c>
      <c r="U66" s="3">
        <v>4612049.0567928785</v>
      </c>
      <c r="V66" s="3">
        <v>4874332.9616056168</v>
      </c>
      <c r="W66" s="3">
        <v>5161399.9257110581</v>
      </c>
      <c r="X66" s="3">
        <v>5292979.7099495232</v>
      </c>
      <c r="Y66" s="3">
        <v>5570504.7939417623</v>
      </c>
      <c r="Z66" s="3">
        <v>5709606.3721947987</v>
      </c>
      <c r="AA66" s="3">
        <v>5946187.3642135337</v>
      </c>
      <c r="AB66" s="3">
        <v>6417860.9032292934</v>
      </c>
      <c r="AC66" s="3">
        <v>6654295.2528008213</v>
      </c>
      <c r="AD66" s="3">
        <v>6654295.2528008213</v>
      </c>
      <c r="AE66" s="3">
        <v>7098379.533386251</v>
      </c>
      <c r="AF66" s="3">
        <v>7197074.0315306103</v>
      </c>
      <c r="AG66" s="3">
        <v>7369342.0533150928</v>
      </c>
      <c r="AH66" s="3">
        <v>7401947.8327642968</v>
      </c>
      <c r="AI66" s="3">
        <v>7818347.1839931142</v>
      </c>
      <c r="AJ66" s="3">
        <v>7818347.1839931142</v>
      </c>
      <c r="AK66" s="3">
        <v>8318105.5216763001</v>
      </c>
      <c r="AL66" s="32">
        <v>8318105.5216763001</v>
      </c>
      <c r="AM66" s="15">
        <v>4395189.2116762996</v>
      </c>
    </row>
    <row r="67" spans="1:39" x14ac:dyDescent="0.2">
      <c r="A67" s="50" t="s">
        <v>7</v>
      </c>
      <c r="B67" s="2">
        <v>42734.259999999995</v>
      </c>
      <c r="C67" s="2">
        <v>207976.90163996303</v>
      </c>
      <c r="D67" s="2">
        <v>249962.67753541376</v>
      </c>
      <c r="E67" s="2">
        <v>288297.40681941377</v>
      </c>
      <c r="F67" s="2">
        <v>169873.82898599998</v>
      </c>
      <c r="G67" s="2">
        <v>205012.98699199999</v>
      </c>
      <c r="H67" s="2">
        <v>324605.01755732438</v>
      </c>
      <c r="I67" s="2">
        <v>273148.02865699999</v>
      </c>
      <c r="J67" s="2">
        <v>269922.11860999995</v>
      </c>
      <c r="K67" s="2">
        <v>531596.90383999993</v>
      </c>
      <c r="L67" s="2">
        <v>509958.52017999993</v>
      </c>
      <c r="M67" s="2">
        <v>671408.34512999991</v>
      </c>
      <c r="N67" s="2">
        <v>649480.94988800003</v>
      </c>
      <c r="O67" s="2">
        <v>669243.24414399988</v>
      </c>
      <c r="P67" s="2">
        <v>674269.19247999997</v>
      </c>
      <c r="Q67" s="3">
        <v>674269.19247999997</v>
      </c>
      <c r="R67" s="3">
        <v>691678.27692830749</v>
      </c>
      <c r="S67" s="3">
        <v>709994.86249973509</v>
      </c>
      <c r="T67" s="3">
        <v>768205.65455466986</v>
      </c>
      <c r="U67" s="3">
        <v>792717.03688266547</v>
      </c>
      <c r="V67" s="3">
        <v>837798.28326250135</v>
      </c>
      <c r="W67" s="3">
        <v>887139.23136828979</v>
      </c>
      <c r="X67" s="3">
        <v>909755.10890791612</v>
      </c>
      <c r="Y67" s="3">
        <v>957456.00270454958</v>
      </c>
      <c r="Z67" s="3">
        <v>981364.72301099123</v>
      </c>
      <c r="AA67" s="3">
        <v>1022028.1636349871</v>
      </c>
      <c r="AB67" s="3">
        <v>1103099.2115835834</v>
      </c>
      <c r="AC67" s="3">
        <v>1143737.4473659135</v>
      </c>
      <c r="AD67" s="3">
        <v>1143737.4473659135</v>
      </c>
      <c r="AE67" s="3">
        <v>1220066.4652702999</v>
      </c>
      <c r="AF67" s="3">
        <v>1237030.0337757969</v>
      </c>
      <c r="AG67" s="3">
        <v>1266639.3883375183</v>
      </c>
      <c r="AH67" s="3">
        <v>1272243.6558880019</v>
      </c>
      <c r="AI67" s="3">
        <v>1343814.1998699228</v>
      </c>
      <c r="AJ67" s="3">
        <v>1343814.1998699228</v>
      </c>
      <c r="AK67" s="3">
        <v>1429712.4511086266</v>
      </c>
      <c r="AL67" s="32">
        <v>1429712.4511086266</v>
      </c>
      <c r="AM67" s="15">
        <v>755443.25862862659</v>
      </c>
    </row>
    <row r="68" spans="1:39" x14ac:dyDescent="0.2">
      <c r="A68" s="50" t="s">
        <v>6</v>
      </c>
      <c r="B68" s="2">
        <v>105622.40389780539</v>
      </c>
      <c r="C68" s="2">
        <v>522.87202115208936</v>
      </c>
      <c r="D68" s="2">
        <v>208199.85</v>
      </c>
      <c r="E68" s="2">
        <v>100771.73000000001</v>
      </c>
      <c r="F68" s="2">
        <v>126405.04</v>
      </c>
      <c r="G68" s="2">
        <v>137393.10999999999</v>
      </c>
      <c r="H68" s="2">
        <v>140166.704</v>
      </c>
      <c r="I68" s="2">
        <v>156001.93</v>
      </c>
      <c r="J68" s="2">
        <v>163469.52399999998</v>
      </c>
      <c r="K68" s="2">
        <v>252470.45399999997</v>
      </c>
      <c r="L68" s="2">
        <v>204375.59399999998</v>
      </c>
      <c r="M68" s="2">
        <v>321720.31400000001</v>
      </c>
      <c r="N68" s="2">
        <v>334129.35399999999</v>
      </c>
      <c r="O68" s="2">
        <v>440838.82400000002</v>
      </c>
      <c r="P68" s="3">
        <v>476660.09248515114</v>
      </c>
      <c r="Q68" s="3">
        <v>476660.09248515114</v>
      </c>
      <c r="R68" s="3">
        <v>488967.07001839828</v>
      </c>
      <c r="S68" s="3">
        <v>501915.58593735425</v>
      </c>
      <c r="T68" s="3">
        <v>543066.45243695646</v>
      </c>
      <c r="U68" s="3">
        <v>560394.24658461486</v>
      </c>
      <c r="V68" s="3">
        <v>592263.46337282786</v>
      </c>
      <c r="W68" s="3">
        <v>627143.98460931866</v>
      </c>
      <c r="X68" s="3">
        <v>643131.79244615813</v>
      </c>
      <c r="Y68" s="3">
        <v>676852.91258973069</v>
      </c>
      <c r="Z68" s="3">
        <v>693754.66779309942</v>
      </c>
      <c r="AA68" s="3">
        <v>722500.81189217628</v>
      </c>
      <c r="AB68" s="3">
        <v>779812.24424594233</v>
      </c>
      <c r="AC68" s="3">
        <v>808540.57032471895</v>
      </c>
      <c r="AD68" s="3">
        <v>808540.57032471895</v>
      </c>
      <c r="AE68" s="3">
        <v>862499.72660737054</v>
      </c>
      <c r="AF68" s="3">
        <v>874491.75623424421</v>
      </c>
      <c r="AG68" s="3">
        <v>895423.4521225068</v>
      </c>
      <c r="AH68" s="3">
        <v>899385.26843966602</v>
      </c>
      <c r="AI68" s="3">
        <v>949980.52400541247</v>
      </c>
      <c r="AJ68" s="3">
        <v>949980.52400541247</v>
      </c>
      <c r="AK68" s="3">
        <v>1010704.4438231903</v>
      </c>
      <c r="AL68" s="32">
        <v>1010704.4438231903</v>
      </c>
      <c r="AM68" s="15">
        <v>569865.61982319027</v>
      </c>
    </row>
    <row r="69" spans="1:39" x14ac:dyDescent="0.2">
      <c r="A69" s="50" t="s">
        <v>5</v>
      </c>
      <c r="B69" s="2">
        <v>24890</v>
      </c>
      <c r="C69" s="2">
        <v>170920.58</v>
      </c>
      <c r="D69" s="2">
        <v>537137.66</v>
      </c>
      <c r="E69" s="2">
        <v>970929.29721323692</v>
      </c>
      <c r="F69" s="2">
        <v>1032148.4609711899</v>
      </c>
      <c r="G69" s="2">
        <v>769750.22277390049</v>
      </c>
      <c r="H69" s="2">
        <v>624471.61688749399</v>
      </c>
      <c r="I69" s="2">
        <v>1025925.9771553967</v>
      </c>
      <c r="J69" s="2">
        <v>1015779.3692441222</v>
      </c>
      <c r="K69" s="2">
        <v>974039.1106541222</v>
      </c>
      <c r="L69" s="2">
        <v>957669.14410199993</v>
      </c>
      <c r="M69" s="2">
        <v>1224547.1224240002</v>
      </c>
      <c r="N69" s="2">
        <v>1242436.0755</v>
      </c>
      <c r="O69" s="3">
        <v>1268125.3207474872</v>
      </c>
      <c r="P69" s="3">
        <v>1371169.4609507876</v>
      </c>
      <c r="Q69" s="3">
        <v>1371169.4609507876</v>
      </c>
      <c r="R69" s="3">
        <v>1406571.9459002102</v>
      </c>
      <c r="S69" s="3">
        <v>1443819.8923354587</v>
      </c>
      <c r="T69" s="3">
        <v>1562195.2552523261</v>
      </c>
      <c r="U69" s="3">
        <v>1612040.7164845378</v>
      </c>
      <c r="V69" s="3">
        <v>1703716.3098336477</v>
      </c>
      <c r="W69" s="3">
        <v>1804054.2786620567</v>
      </c>
      <c r="X69" s="3">
        <v>1850045.1098623984</v>
      </c>
      <c r="Y69" s="3">
        <v>1947047.923521189</v>
      </c>
      <c r="Z69" s="3">
        <v>1995667.8330472782</v>
      </c>
      <c r="AA69" s="3">
        <v>2078359.5362759742</v>
      </c>
      <c r="AB69" s="3">
        <v>2243222.6893818304</v>
      </c>
      <c r="AC69" s="3">
        <v>2325863.1369554475</v>
      </c>
      <c r="AD69" s="3">
        <v>2325863.1369554475</v>
      </c>
      <c r="AE69" s="3">
        <v>2481083.0691459058</v>
      </c>
      <c r="AF69" s="3">
        <v>2515579.5689754956</v>
      </c>
      <c r="AG69" s="3">
        <v>2575792.0822955379</v>
      </c>
      <c r="AH69" s="3">
        <v>2587188.7182414229</v>
      </c>
      <c r="AI69" s="3">
        <v>2732731.9898399636</v>
      </c>
      <c r="AJ69" s="3">
        <v>2732731.9898399636</v>
      </c>
      <c r="AK69" s="3">
        <v>2907411.5690958146</v>
      </c>
      <c r="AL69" s="32">
        <v>2907411.5690958146</v>
      </c>
      <c r="AM69" s="15">
        <v>1664975.4935958146</v>
      </c>
    </row>
    <row r="70" spans="1:39" x14ac:dyDescent="0.2">
      <c r="A70" s="1" t="s">
        <v>4</v>
      </c>
      <c r="B70" s="2">
        <v>238544.32</v>
      </c>
      <c r="C70" s="2">
        <v>486992.92</v>
      </c>
      <c r="D70" s="2">
        <v>908307.04</v>
      </c>
      <c r="E70" s="2">
        <v>930238.51000000013</v>
      </c>
      <c r="F70" s="2">
        <v>1007611.730327</v>
      </c>
      <c r="G70" s="2">
        <v>1257950.2191539374</v>
      </c>
      <c r="H70" s="2">
        <v>1700598.22282</v>
      </c>
      <c r="I70" s="2">
        <v>1961202.2029900001</v>
      </c>
      <c r="J70" s="2">
        <v>2112863.05981</v>
      </c>
      <c r="K70" s="2">
        <v>2342858.8009879999</v>
      </c>
      <c r="L70" s="2">
        <v>2632030.6881340002</v>
      </c>
      <c r="M70" s="2">
        <v>2666152.7968680002</v>
      </c>
      <c r="N70" s="3">
        <v>2936169.976372452</v>
      </c>
      <c r="O70" s="3">
        <v>2996879.7320683221</v>
      </c>
      <c r="P70" s="3">
        <v>3240397.3799153436</v>
      </c>
      <c r="Q70" s="3">
        <v>3240397.3799153436</v>
      </c>
      <c r="R70" s="3">
        <v>3324061.8158145025</v>
      </c>
      <c r="S70" s="3">
        <v>3412087.5132015436</v>
      </c>
      <c r="T70" s="3">
        <v>3691836.4623769168</v>
      </c>
      <c r="U70" s="3">
        <v>3809633.0634371028</v>
      </c>
      <c r="V70" s="3">
        <v>4026284.149207822</v>
      </c>
      <c r="W70" s="3">
        <v>4263406.47475331</v>
      </c>
      <c r="X70" s="3">
        <v>4372093.6743780579</v>
      </c>
      <c r="Y70" s="3">
        <v>4601334.2403154019</v>
      </c>
      <c r="Z70" s="3">
        <v>4716234.5731530469</v>
      </c>
      <c r="AA70" s="3">
        <v>4911654.6040930599</v>
      </c>
      <c r="AB70" s="3">
        <v>5301265.1843916913</v>
      </c>
      <c r="AC70" s="3">
        <v>5496564.0861094203</v>
      </c>
      <c r="AD70" s="3">
        <v>5496564.0861094203</v>
      </c>
      <c r="AE70" s="3">
        <v>5863385.4571395395</v>
      </c>
      <c r="AF70" s="3">
        <v>5944908.8361583091</v>
      </c>
      <c r="AG70" s="3">
        <v>6087205.2305551693</v>
      </c>
      <c r="AH70" s="3">
        <v>6114138.173791294</v>
      </c>
      <c r="AI70" s="3">
        <v>6458091.3096970422</v>
      </c>
      <c r="AJ70" s="3">
        <v>6458091.3096970422</v>
      </c>
      <c r="AK70" s="3">
        <v>6870900.4241538942</v>
      </c>
      <c r="AL70" s="32">
        <v>6870900.4241538942</v>
      </c>
      <c r="AM70" s="15">
        <v>4204747.627285894</v>
      </c>
    </row>
    <row r="71" spans="1:39" x14ac:dyDescent="0.2">
      <c r="A71" s="1" t="s">
        <v>3</v>
      </c>
      <c r="B71" s="2">
        <v>194934.15</v>
      </c>
      <c r="C71" s="2">
        <v>651162.45000000007</v>
      </c>
      <c r="D71" s="2">
        <v>725665.92245000007</v>
      </c>
      <c r="E71" s="2">
        <v>505983.03981500003</v>
      </c>
      <c r="F71" s="2">
        <v>803618.49179999996</v>
      </c>
      <c r="G71" s="2">
        <v>682016.25079999992</v>
      </c>
      <c r="H71" s="2">
        <v>1033545.3963819999</v>
      </c>
      <c r="I71" s="2">
        <v>883230.09003199998</v>
      </c>
      <c r="J71" s="2">
        <v>1194947.26343</v>
      </c>
      <c r="K71" s="2">
        <v>1169566.6688299999</v>
      </c>
      <c r="L71" s="2">
        <v>1212290.0115479999</v>
      </c>
      <c r="M71" s="3">
        <v>1329628.0530038902</v>
      </c>
      <c r="N71" s="3">
        <v>1464287.4082680969</v>
      </c>
      <c r="O71" s="3">
        <v>1494563.7654067678</v>
      </c>
      <c r="P71" s="3">
        <v>1616007.6287739703</v>
      </c>
      <c r="Q71" s="3">
        <v>1616007.6287739703</v>
      </c>
      <c r="R71" s="3">
        <v>1657731.6369181948</v>
      </c>
      <c r="S71" s="3">
        <v>1701630.6350433333</v>
      </c>
      <c r="T71" s="3">
        <v>1841143.2882786952</v>
      </c>
      <c r="U71" s="3">
        <v>1899889.2331855751</v>
      </c>
      <c r="V71" s="3">
        <v>2007934.5641556899</v>
      </c>
      <c r="W71" s="3">
        <v>2126189.0379462298</v>
      </c>
      <c r="X71" s="3">
        <v>2180392.064041832</v>
      </c>
      <c r="Y71" s="3">
        <v>2294715.8521288624</v>
      </c>
      <c r="Z71" s="3">
        <v>2352017.4088963089</v>
      </c>
      <c r="AA71" s="3">
        <v>2449474.6722466936</v>
      </c>
      <c r="AB71" s="3">
        <v>2643776.0483421437</v>
      </c>
      <c r="AC71" s="3">
        <v>2741172.9037473514</v>
      </c>
      <c r="AD71" s="3">
        <v>2741172.9037473514</v>
      </c>
      <c r="AE71" s="3">
        <v>2924109.1502880417</v>
      </c>
      <c r="AF71" s="3">
        <v>2964765.39918959</v>
      </c>
      <c r="AG71" s="3">
        <v>3035729.5532521894</v>
      </c>
      <c r="AH71" s="3">
        <v>3049161.1903732056</v>
      </c>
      <c r="AI71" s="3">
        <v>3220692.8966415711</v>
      </c>
      <c r="AJ71" s="3">
        <v>3220692.8966415711</v>
      </c>
      <c r="AK71" s="3">
        <v>3426563.535324512</v>
      </c>
      <c r="AL71" s="32">
        <v>3426563.535324512</v>
      </c>
      <c r="AM71" s="15">
        <v>2214273.5237765121</v>
      </c>
    </row>
    <row r="72" spans="1:39" x14ac:dyDescent="0.2">
      <c r="A72" s="1" t="s">
        <v>2</v>
      </c>
      <c r="B72" s="2">
        <v>7823.32</v>
      </c>
      <c r="C72" s="2">
        <v>160498.34664</v>
      </c>
      <c r="D72" s="2">
        <v>273260.95964000002</v>
      </c>
      <c r="E72" s="2">
        <v>117354.97663999999</v>
      </c>
      <c r="F72" s="2">
        <v>154341.84353999997</v>
      </c>
      <c r="G72" s="2">
        <v>283263.62403999997</v>
      </c>
      <c r="H72" s="2">
        <v>355123.86307999998</v>
      </c>
      <c r="I72" s="2">
        <v>369539.21684799995</v>
      </c>
      <c r="J72" s="2">
        <v>414737.02094000002</v>
      </c>
      <c r="K72" s="2">
        <v>380988.02473800001</v>
      </c>
      <c r="L72" s="3">
        <v>390668.41065459023</v>
      </c>
      <c r="M72" s="3">
        <v>428481.36442656815</v>
      </c>
      <c r="N72" s="3">
        <v>471876.22522696707</v>
      </c>
      <c r="O72" s="3">
        <v>481632.97997302975</v>
      </c>
      <c r="P72" s="3">
        <v>520769.0617962525</v>
      </c>
      <c r="Q72" s="3">
        <v>520769.0617962525</v>
      </c>
      <c r="R72" s="3">
        <v>534214.89719254454</v>
      </c>
      <c r="S72" s="3">
        <v>548361.63738136913</v>
      </c>
      <c r="T72" s="3">
        <v>593320.50529785675</v>
      </c>
      <c r="U72" s="3">
        <v>612251.77150524489</v>
      </c>
      <c r="V72" s="3">
        <v>647070.08834912058</v>
      </c>
      <c r="W72" s="3">
        <v>685178.36845410429</v>
      </c>
      <c r="X72" s="3">
        <v>702645.64926622517</v>
      </c>
      <c r="Y72" s="3">
        <v>739487.24011208361</v>
      </c>
      <c r="Z72" s="3">
        <v>757953.04276419571</v>
      </c>
      <c r="AA72" s="3">
        <v>789359.2853440746</v>
      </c>
      <c r="AB72" s="3">
        <v>851974.17869808432</v>
      </c>
      <c r="AC72" s="3">
        <v>883360.95442126354</v>
      </c>
      <c r="AD72" s="3">
        <v>883360.95442126354</v>
      </c>
      <c r="AE72" s="3">
        <v>942313.36020402622</v>
      </c>
      <c r="AF72" s="3">
        <v>955415.10317827039</v>
      </c>
      <c r="AG72" s="3">
        <v>978283.76745579136</v>
      </c>
      <c r="AH72" s="3">
        <v>982612.20064964087</v>
      </c>
      <c r="AI72" s="3">
        <v>1037889.418498828</v>
      </c>
      <c r="AJ72" s="3">
        <v>1037889.418498828</v>
      </c>
      <c r="AK72" s="3">
        <v>1104232.5826333</v>
      </c>
      <c r="AL72" s="32">
        <v>1104232.5826333</v>
      </c>
      <c r="AM72" s="15">
        <v>723244.55789529998</v>
      </c>
    </row>
    <row r="73" spans="1:39" x14ac:dyDescent="0.2">
      <c r="A73" s="1" t="s">
        <v>1</v>
      </c>
      <c r="B73" s="2">
        <v>34973.32</v>
      </c>
      <c r="C73" s="2">
        <v>149589.32</v>
      </c>
      <c r="D73" s="2">
        <v>179748.85499999998</v>
      </c>
      <c r="E73" s="2">
        <v>213574.26</v>
      </c>
      <c r="F73" s="2">
        <v>314669.587</v>
      </c>
      <c r="G73" s="2">
        <v>429749.17147500004</v>
      </c>
      <c r="H73" s="2">
        <v>450635.35547500005</v>
      </c>
      <c r="I73" s="2">
        <v>916845.26271100005</v>
      </c>
      <c r="J73" s="2">
        <v>974515.34996899997</v>
      </c>
      <c r="K73" s="3">
        <v>1174444.0078052774</v>
      </c>
      <c r="L73" s="3">
        <v>1204285.0277186993</v>
      </c>
      <c r="M73" s="3">
        <v>1320848.2635460116</v>
      </c>
      <c r="N73" s="3">
        <v>1454618.4372191092</v>
      </c>
      <c r="O73" s="3">
        <v>1484694.8737554518</v>
      </c>
      <c r="P73" s="3">
        <v>1605336.8199632601</v>
      </c>
      <c r="Q73" s="3">
        <v>1605336.8199632601</v>
      </c>
      <c r="R73" s="3">
        <v>1646785.3164664528</v>
      </c>
      <c r="S73" s="3">
        <v>1690394.4410738961</v>
      </c>
      <c r="T73" s="3">
        <v>1828985.8654593183</v>
      </c>
      <c r="U73" s="3">
        <v>1887343.8996067785</v>
      </c>
      <c r="V73" s="3">
        <v>1994675.786500799</v>
      </c>
      <c r="W73" s="3">
        <v>2112149.4032840072</v>
      </c>
      <c r="X73" s="3">
        <v>2165994.516385803</v>
      </c>
      <c r="Y73" s="3">
        <v>2279563.4025382935</v>
      </c>
      <c r="Z73" s="3">
        <v>2336486.5861186744</v>
      </c>
      <c r="AA73" s="3">
        <v>2433300.3204374444</v>
      </c>
      <c r="AB73" s="3">
        <v>2626318.6872208989</v>
      </c>
      <c r="AC73" s="3">
        <v>2723072.4124797583</v>
      </c>
      <c r="AD73" s="3">
        <v>2723072.4124797583</v>
      </c>
      <c r="AE73" s="3">
        <v>2904800.6958421646</v>
      </c>
      <c r="AF73" s="3">
        <v>2945188.4837220791</v>
      </c>
      <c r="AG73" s="3">
        <v>3015684.0478430637</v>
      </c>
      <c r="AH73" s="3">
        <v>3029026.9932839284</v>
      </c>
      <c r="AI73" s="3">
        <v>3199426.0427442607</v>
      </c>
      <c r="AJ73" s="3">
        <v>3199426.0427442607</v>
      </c>
      <c r="AK73" s="3">
        <v>3403937.2780518653</v>
      </c>
      <c r="AL73" s="32">
        <v>3403937.2780518653</v>
      </c>
      <c r="AM73" s="15">
        <v>2429421.9280828652</v>
      </c>
    </row>
    <row r="74" spans="1:39" x14ac:dyDescent="0.2">
      <c r="A74" s="50" t="s">
        <v>24</v>
      </c>
      <c r="B74" s="2">
        <v>121073.04000000001</v>
      </c>
      <c r="C74" s="2">
        <v>266876.12</v>
      </c>
      <c r="D74" s="2">
        <v>366753.95</v>
      </c>
      <c r="E74" s="2">
        <v>369578.52169000002</v>
      </c>
      <c r="F74" s="2">
        <v>585746.55028000008</v>
      </c>
      <c r="G74" s="2">
        <v>540213.10956200003</v>
      </c>
      <c r="H74" s="2">
        <v>789259.38465199992</v>
      </c>
      <c r="I74" s="2">
        <v>922500.82854400005</v>
      </c>
      <c r="J74" s="3">
        <v>922500.82854400005</v>
      </c>
      <c r="K74" s="3">
        <v>1111758.3425580407</v>
      </c>
      <c r="L74" s="3">
        <v>1140006.6052412356</v>
      </c>
      <c r="M74" s="3">
        <v>1250348.30651037</v>
      </c>
      <c r="N74" s="3">
        <v>1376978.5294738491</v>
      </c>
      <c r="O74" s="3">
        <v>1405449.6434745775</v>
      </c>
      <c r="P74" s="3">
        <v>1519652.3549428005</v>
      </c>
      <c r="Q74" s="3">
        <v>1519652.3549428005</v>
      </c>
      <c r="R74" s="3">
        <v>1558888.5479563992</v>
      </c>
      <c r="S74" s="3">
        <v>1600170.0460710514</v>
      </c>
      <c r="T74" s="3">
        <v>1731364.1866545856</v>
      </c>
      <c r="U74" s="3">
        <v>1786607.3748249346</v>
      </c>
      <c r="V74" s="3">
        <v>1888210.4481803975</v>
      </c>
      <c r="W74" s="3">
        <v>1999413.9390417954</v>
      </c>
      <c r="X74" s="3">
        <v>2050385.0822372641</v>
      </c>
      <c r="Y74" s="3">
        <v>2157892.2565222299</v>
      </c>
      <c r="Z74" s="3">
        <v>2211777.1789279506</v>
      </c>
      <c r="AA74" s="3">
        <v>2303423.5035613645</v>
      </c>
      <c r="AB74" s="3">
        <v>2486139.5616384498</v>
      </c>
      <c r="AC74" s="3">
        <v>2577729.0801810315</v>
      </c>
      <c r="AD74" s="3">
        <v>2577729.0801810315</v>
      </c>
      <c r="AE74" s="3">
        <v>2749757.6603127159</v>
      </c>
      <c r="AF74" s="3">
        <v>2787989.7597696055</v>
      </c>
      <c r="AG74" s="3">
        <v>2854722.640182781</v>
      </c>
      <c r="AH74" s="3">
        <v>2867353.4091335284</v>
      </c>
      <c r="AI74" s="3">
        <v>3028657.4504862549</v>
      </c>
      <c r="AJ74" s="3">
        <v>3028657.4504862549</v>
      </c>
      <c r="AK74" s="3">
        <v>3222252.948005944</v>
      </c>
      <c r="AL74" s="32">
        <v>3222252.948005944</v>
      </c>
      <c r="AM74" s="15">
        <v>2299752.1194619439</v>
      </c>
    </row>
    <row r="75" spans="1:39" x14ac:dyDescent="0.2">
      <c r="A75" s="50" t="s">
        <v>23</v>
      </c>
      <c r="B75" s="2">
        <v>200000</v>
      </c>
      <c r="C75" s="2">
        <v>407475.4</v>
      </c>
      <c r="D75" s="2">
        <v>347431.71</v>
      </c>
      <c r="E75" s="2">
        <v>418750.44451280002</v>
      </c>
      <c r="F75" s="2">
        <v>417999.91600000003</v>
      </c>
      <c r="G75" s="2">
        <v>733264.88874999993</v>
      </c>
      <c r="H75" s="2">
        <v>778199.90874999994</v>
      </c>
      <c r="I75" s="3">
        <v>856447.29913736146</v>
      </c>
      <c r="J75" s="3">
        <v>856447.29913736146</v>
      </c>
      <c r="K75" s="3">
        <v>1032153.468393171</v>
      </c>
      <c r="L75" s="3">
        <v>1058379.0798308642</v>
      </c>
      <c r="M75" s="3">
        <v>1160820.0198388267</v>
      </c>
      <c r="N75" s="3">
        <v>1278383.1797737672</v>
      </c>
      <c r="O75" s="3">
        <v>1304815.6857779531</v>
      </c>
      <c r="P75" s="3">
        <v>1410841.1773165308</v>
      </c>
      <c r="Q75" s="3">
        <v>1410841.1773165308</v>
      </c>
      <c r="R75" s="3">
        <v>1447267.9538517522</v>
      </c>
      <c r="S75" s="3">
        <v>1485593.5861662945</v>
      </c>
      <c r="T75" s="3">
        <v>1607393.8749993748</v>
      </c>
      <c r="U75" s="3">
        <v>1658681.5029778855</v>
      </c>
      <c r="V75" s="3">
        <v>1753009.5242292951</v>
      </c>
      <c r="W75" s="3">
        <v>1856250.5473871925</v>
      </c>
      <c r="X75" s="3">
        <v>1903572.0202498271</v>
      </c>
      <c r="Y75" s="3">
        <v>2003381.3929954006</v>
      </c>
      <c r="Z75" s="3">
        <v>2053408.0106749148</v>
      </c>
      <c r="AA75" s="3">
        <v>2138492.2130729072</v>
      </c>
      <c r="AB75" s="3">
        <v>2308125.3121522116</v>
      </c>
      <c r="AC75" s="3">
        <v>2393156.775927579</v>
      </c>
      <c r="AD75" s="3">
        <v>2393156.775927579</v>
      </c>
      <c r="AE75" s="3">
        <v>2552867.6490991027</v>
      </c>
      <c r="AF75" s="3">
        <v>2588362.2278648303</v>
      </c>
      <c r="AG75" s="3">
        <v>2650316.8553568474</v>
      </c>
      <c r="AH75" s="3">
        <v>2662043.2274306472</v>
      </c>
      <c r="AI75" s="3">
        <v>2811797.4675157494</v>
      </c>
      <c r="AJ75" s="3">
        <v>2811797.4675157494</v>
      </c>
      <c r="AK75" s="3">
        <v>2991531.0090428432</v>
      </c>
      <c r="AL75" s="32">
        <v>2991531.0090428432</v>
      </c>
      <c r="AM75" s="15">
        <v>2213331.1002928433</v>
      </c>
    </row>
    <row r="76" spans="1:39" x14ac:dyDescent="0.2">
      <c r="A76" s="50" t="s">
        <v>22</v>
      </c>
      <c r="B76" s="2">
        <v>131813.47</v>
      </c>
      <c r="C76" s="2">
        <v>215660.44140999997</v>
      </c>
      <c r="D76" s="2">
        <v>235844.14359999995</v>
      </c>
      <c r="E76" s="2">
        <v>396208.00345400005</v>
      </c>
      <c r="F76" s="2">
        <v>375083.77345400007</v>
      </c>
      <c r="G76" s="2">
        <v>338324.64087800001</v>
      </c>
      <c r="H76" s="3">
        <v>415034.07546326361</v>
      </c>
      <c r="I76" s="3">
        <v>456765.42618906341</v>
      </c>
      <c r="J76" s="3">
        <v>456765.42618906341</v>
      </c>
      <c r="K76" s="3">
        <v>550474.05643988471</v>
      </c>
      <c r="L76" s="3">
        <v>564460.85118776024</v>
      </c>
      <c r="M76" s="3">
        <v>619095.24570225645</v>
      </c>
      <c r="N76" s="3">
        <v>681794.70999609353</v>
      </c>
      <c r="O76" s="3">
        <v>695891.84695058875</v>
      </c>
      <c r="P76" s="3">
        <v>752437.97521592665</v>
      </c>
      <c r="Q76" s="3">
        <v>752437.97521592665</v>
      </c>
      <c r="R76" s="3">
        <v>771865.31432431424</v>
      </c>
      <c r="S76" s="3">
        <v>792305.36217752087</v>
      </c>
      <c r="T76" s="3">
        <v>857264.59655753395</v>
      </c>
      <c r="U76" s="3">
        <v>884617.61089411518</v>
      </c>
      <c r="V76" s="3">
        <v>934925.17666245648</v>
      </c>
      <c r="W76" s="3">
        <v>989986.27614914963</v>
      </c>
      <c r="X76" s="3">
        <v>1015224.0377040831</v>
      </c>
      <c r="Y76" s="3">
        <v>1068454.9495485295</v>
      </c>
      <c r="Z76" s="3">
        <v>1095135.4345803538</v>
      </c>
      <c r="AA76" s="3">
        <v>1140513.0334231781</v>
      </c>
      <c r="AB76" s="3">
        <v>1230982.7387684723</v>
      </c>
      <c r="AC76" s="3">
        <v>1276332.2107441043</v>
      </c>
      <c r="AD76" s="3">
        <v>1276332.2107441043</v>
      </c>
      <c r="AE76" s="3">
        <v>1361510.137190596</v>
      </c>
      <c r="AF76" s="3">
        <v>1380440.3111938986</v>
      </c>
      <c r="AG76" s="3">
        <v>1413482.3113955213</v>
      </c>
      <c r="AH76" s="3">
        <v>1419736.2879604958</v>
      </c>
      <c r="AI76" s="3">
        <v>1499604.0852727043</v>
      </c>
      <c r="AJ76" s="3">
        <v>1499604.0852727043</v>
      </c>
      <c r="AK76" s="3">
        <v>1595460.6169924985</v>
      </c>
      <c r="AL76" s="32">
        <v>1595460.6169924985</v>
      </c>
      <c r="AM76" s="15">
        <v>1257135.9761144985</v>
      </c>
    </row>
    <row r="77" spans="1:39" x14ac:dyDescent="0.2">
      <c r="A77" s="6" t="s">
        <v>21</v>
      </c>
      <c r="B77" s="2">
        <v>9700</v>
      </c>
      <c r="C77" s="2">
        <v>223371.27599999998</v>
      </c>
      <c r="D77" s="2">
        <v>98517.765999999989</v>
      </c>
      <c r="E77" s="2">
        <v>126473.511</v>
      </c>
      <c r="F77" s="2">
        <v>189243.78099999999</v>
      </c>
      <c r="G77" s="3">
        <v>210650.76128990963</v>
      </c>
      <c r="H77" s="3">
        <v>258412.28629018652</v>
      </c>
      <c r="I77" s="3">
        <v>284395.43897227535</v>
      </c>
      <c r="J77" s="3">
        <v>284395.43897227535</v>
      </c>
      <c r="K77" s="3">
        <v>342741.15760081692</v>
      </c>
      <c r="L77" s="3">
        <v>351449.74280466005</v>
      </c>
      <c r="M77" s="3">
        <v>385466.70582344872</v>
      </c>
      <c r="N77" s="3">
        <v>424505.21585242701</v>
      </c>
      <c r="O77" s="3">
        <v>433282.50332331914</v>
      </c>
      <c r="P77" s="3">
        <v>468489.76737650286</v>
      </c>
      <c r="Q77" s="3">
        <v>468489.76737650286</v>
      </c>
      <c r="R77" s="3">
        <v>480585.79373272322</v>
      </c>
      <c r="S77" s="3">
        <v>493312.36200722499</v>
      </c>
      <c r="T77" s="3">
        <v>533757.87061531295</v>
      </c>
      <c r="U77" s="3">
        <v>550788.6528800088</v>
      </c>
      <c r="V77" s="3">
        <v>582111.60647937341</v>
      </c>
      <c r="W77" s="3">
        <v>616394.24842419662</v>
      </c>
      <c r="X77" s="3">
        <v>632108.01278674277</v>
      </c>
      <c r="Y77" s="3">
        <v>665251.12667608005</v>
      </c>
      <c r="Z77" s="3">
        <v>681863.17263570172</v>
      </c>
      <c r="AA77" s="3">
        <v>710116.58544341964</v>
      </c>
      <c r="AB77" s="3">
        <v>766445.65522445331</v>
      </c>
      <c r="AC77" s="3">
        <v>794681.5554266118</v>
      </c>
      <c r="AD77" s="3">
        <v>794681.5554266118</v>
      </c>
      <c r="AE77" s="3">
        <v>847715.80975844315</v>
      </c>
      <c r="AF77" s="3">
        <v>859502.28666062094</v>
      </c>
      <c r="AG77" s="3">
        <v>880075.19698412018</v>
      </c>
      <c r="AH77" s="3">
        <v>883969.10468496708</v>
      </c>
      <c r="AI77" s="3">
        <v>933697.1181772853</v>
      </c>
      <c r="AJ77" s="3">
        <v>933697.1181772853</v>
      </c>
      <c r="AK77" s="3">
        <v>993380.18273026415</v>
      </c>
      <c r="AL77" s="32">
        <v>993380.18273026415</v>
      </c>
      <c r="AM77" s="15">
        <v>804136.40173026419</v>
      </c>
    </row>
    <row r="78" spans="1:39" x14ac:dyDescent="0.2">
      <c r="A78" s="19" t="s">
        <v>20</v>
      </c>
      <c r="B78" s="2">
        <v>186485.21000000002</v>
      </c>
      <c r="C78" s="2">
        <v>901335.06</v>
      </c>
      <c r="D78" s="2">
        <v>946114.21</v>
      </c>
      <c r="E78" s="2">
        <v>1127745.355</v>
      </c>
      <c r="F78" s="3">
        <v>1521499.1454330531</v>
      </c>
      <c r="G78" s="3">
        <v>1693608.9080117226</v>
      </c>
      <c r="H78" s="3">
        <v>2077606.3059103657</v>
      </c>
      <c r="I78" s="3">
        <v>2286507.9902486992</v>
      </c>
      <c r="J78" s="3">
        <v>2286507.9902486992</v>
      </c>
      <c r="K78" s="3">
        <v>2755601.1385884238</v>
      </c>
      <c r="L78" s="3">
        <v>2825617.2039807038</v>
      </c>
      <c r="M78" s="3">
        <v>3099109.8381366166</v>
      </c>
      <c r="N78" s="3">
        <v>3412975.1569027333</v>
      </c>
      <c r="O78" s="3">
        <v>3483543.5809514085</v>
      </c>
      <c r="P78" s="3">
        <v>3766606.1042580786</v>
      </c>
      <c r="Q78" s="3">
        <v>3766606.1042580786</v>
      </c>
      <c r="R78" s="3">
        <v>3863856.8232348091</v>
      </c>
      <c r="S78" s="3">
        <v>3966177.0297516608</v>
      </c>
      <c r="T78" s="3">
        <v>4291354.4620489525</v>
      </c>
      <c r="U78" s="3">
        <v>4428280.0747420918</v>
      </c>
      <c r="V78" s="3">
        <v>4680113.1700334633</v>
      </c>
      <c r="W78" s="3">
        <v>4955741.833478081</v>
      </c>
      <c r="X78" s="3">
        <v>5082078.7673673397</v>
      </c>
      <c r="Y78" s="3">
        <v>5348545.7508166768</v>
      </c>
      <c r="Z78" s="3">
        <v>5482104.7697598618</v>
      </c>
      <c r="AA78" s="3">
        <v>5709259.0953358766</v>
      </c>
      <c r="AB78" s="3">
        <v>6162138.6091672005</v>
      </c>
      <c r="AC78" s="3">
        <v>6389152.1353243273</v>
      </c>
      <c r="AD78" s="3">
        <v>6389152.1353243273</v>
      </c>
      <c r="AE78" s="3">
        <v>6815541.6960177943</v>
      </c>
      <c r="AF78" s="3">
        <v>6910303.6714949701</v>
      </c>
      <c r="AG78" s="3">
        <v>7075707.6034544297</v>
      </c>
      <c r="AH78" s="3">
        <v>7107014.1922782594</v>
      </c>
      <c r="AI78" s="3">
        <v>7506821.940954796</v>
      </c>
      <c r="AJ78" s="3">
        <v>7506821.940954796</v>
      </c>
      <c r="AK78" s="3">
        <v>7986667.2031575367</v>
      </c>
      <c r="AL78" s="32">
        <v>7986667.2031575367</v>
      </c>
      <c r="AM78" s="15">
        <v>6858921.8481575362</v>
      </c>
    </row>
    <row r="79" spans="1:39" x14ac:dyDescent="0.2">
      <c r="A79" s="19" t="s">
        <v>19</v>
      </c>
      <c r="B79" s="2">
        <v>313000</v>
      </c>
      <c r="C79" s="2">
        <v>427148.47</v>
      </c>
      <c r="D79" s="2">
        <v>460162.39969999995</v>
      </c>
      <c r="E79" s="3">
        <v>519157.4890931581</v>
      </c>
      <c r="F79" s="3">
        <v>700422.01681283768</v>
      </c>
      <c r="G79" s="3">
        <v>779652.73303135997</v>
      </c>
      <c r="H79" s="3">
        <v>956425.90618388064</v>
      </c>
      <c r="I79" s="3">
        <v>1052593.7808087517</v>
      </c>
      <c r="J79" s="3">
        <v>1052593.7808087517</v>
      </c>
      <c r="K79" s="3">
        <v>1268540.7762569003</v>
      </c>
      <c r="L79" s="3">
        <v>1300772.6666779772</v>
      </c>
      <c r="M79" s="3">
        <v>1426674.9801784016</v>
      </c>
      <c r="N79" s="3">
        <v>1571162.8559932753</v>
      </c>
      <c r="O79" s="3">
        <v>1603649.0246801518</v>
      </c>
      <c r="P79" s="3">
        <v>1733956.8359291411</v>
      </c>
      <c r="Q79" s="3">
        <v>1733956.8359291411</v>
      </c>
      <c r="R79" s="3">
        <v>1778726.1970731413</v>
      </c>
      <c r="S79" s="3">
        <v>1825829.2964237763</v>
      </c>
      <c r="T79" s="3">
        <v>1975524.7028493008</v>
      </c>
      <c r="U79" s="3">
        <v>2038558.3983224356</v>
      </c>
      <c r="V79" s="3">
        <v>2154489.7447406407</v>
      </c>
      <c r="W79" s="3">
        <v>2281375.3791629705</v>
      </c>
      <c r="X79" s="3">
        <v>2339534.5771475863</v>
      </c>
      <c r="Y79" s="3">
        <v>2462202.6328752786</v>
      </c>
      <c r="Z79" s="3">
        <v>2523686.5171696097</v>
      </c>
      <c r="AA79" s="3">
        <v>2628256.9938112036</v>
      </c>
      <c r="AB79" s="3">
        <v>2836740.0438366239</v>
      </c>
      <c r="AC79" s="3">
        <v>2941245.7034763554</v>
      </c>
      <c r="AD79" s="3">
        <v>2941245.7034763554</v>
      </c>
      <c r="AE79" s="3">
        <v>3137534.1055732588</v>
      </c>
      <c r="AF79" s="3">
        <v>3181157.7738349987</v>
      </c>
      <c r="AG79" s="3">
        <v>3257301.4614338791</v>
      </c>
      <c r="AH79" s="3">
        <v>3271713.4472370492</v>
      </c>
      <c r="AI79" s="3">
        <v>3455764.9141773842</v>
      </c>
      <c r="AJ79" s="3">
        <v>3455764.9141773842</v>
      </c>
      <c r="AK79" s="3">
        <v>3676661.6444311948</v>
      </c>
      <c r="AL79" s="32">
        <v>3676661.6444311948</v>
      </c>
      <c r="AM79" s="15">
        <v>3216499.2447311948</v>
      </c>
    </row>
    <row r="80" spans="1:39" x14ac:dyDescent="0.2">
      <c r="A80" s="19" t="s">
        <v>18</v>
      </c>
      <c r="B80" s="2">
        <v>50583.640000000007</v>
      </c>
      <c r="C80" s="2">
        <v>352603.13</v>
      </c>
      <c r="D80" s="3">
        <v>574248.08663676144</v>
      </c>
      <c r="E80" s="3">
        <v>647869.52382300748</v>
      </c>
      <c r="F80" s="3">
        <v>874074.02963661507</v>
      </c>
      <c r="G80" s="3">
        <v>972948.0080864164</v>
      </c>
      <c r="H80" s="3">
        <v>1193547.6409936766</v>
      </c>
      <c r="I80" s="3">
        <v>1313557.920050069</v>
      </c>
      <c r="J80" s="3">
        <v>1313557.920050069</v>
      </c>
      <c r="K80" s="3">
        <v>1583043.5386749338</v>
      </c>
      <c r="L80" s="3">
        <v>1623266.5152046459</v>
      </c>
      <c r="M80" s="3">
        <v>1780383.1389833281</v>
      </c>
      <c r="N80" s="3">
        <v>1960693.147543337</v>
      </c>
      <c r="O80" s="3">
        <v>2001233.444235896</v>
      </c>
      <c r="P80" s="3">
        <v>2163847.7980647632</v>
      </c>
      <c r="Q80" s="3">
        <v>2163847.7980647632</v>
      </c>
      <c r="R80" s="3">
        <v>2219716.595675461</v>
      </c>
      <c r="S80" s="3">
        <v>2278497.7231521904</v>
      </c>
      <c r="T80" s="3">
        <v>2465306.3384893243</v>
      </c>
      <c r="U80" s="3">
        <v>2543967.6525008348</v>
      </c>
      <c r="V80" s="3">
        <v>2688641.2588304258</v>
      </c>
      <c r="W80" s="3">
        <v>2846984.9932081536</v>
      </c>
      <c r="X80" s="3">
        <v>2919563.3007464656</v>
      </c>
      <c r="Y80" s="3">
        <v>3072643.8139283401</v>
      </c>
      <c r="Z80" s="3">
        <v>3149371.0800805376</v>
      </c>
      <c r="AA80" s="3">
        <v>3279867.1748707211</v>
      </c>
      <c r="AB80" s="3">
        <v>3540038.3506368096</v>
      </c>
      <c r="AC80" s="3">
        <v>3670453.5586806498</v>
      </c>
      <c r="AD80" s="3">
        <v>3670453.5586806498</v>
      </c>
      <c r="AE80" s="3">
        <v>3915406.730444836</v>
      </c>
      <c r="AF80" s="3">
        <v>3969845.7894546827</v>
      </c>
      <c r="AG80" s="3">
        <v>4064867.3882242278</v>
      </c>
      <c r="AH80" s="3">
        <v>4082852.4632271011</v>
      </c>
      <c r="AI80" s="3">
        <v>4312534.8597073033</v>
      </c>
      <c r="AJ80" s="3">
        <v>4312534.8597073033</v>
      </c>
      <c r="AK80" s="3">
        <v>4588197.3753219349</v>
      </c>
      <c r="AL80" s="32">
        <v>4588197.3753219349</v>
      </c>
      <c r="AM80" s="15">
        <v>4235594.245321935</v>
      </c>
    </row>
    <row r="81" spans="1:39" x14ac:dyDescent="0.2">
      <c r="A81" s="19" t="s">
        <v>17</v>
      </c>
      <c r="B81" s="2">
        <v>87420.83</v>
      </c>
      <c r="C81" s="3">
        <v>241982.72610017183</v>
      </c>
      <c r="D81" s="3">
        <v>394092.12692516705</v>
      </c>
      <c r="E81" s="3">
        <v>444616.68145688763</v>
      </c>
      <c r="F81" s="3">
        <v>599855.18706209573</v>
      </c>
      <c r="G81" s="3">
        <v>667709.93028474541</v>
      </c>
      <c r="H81" s="3">
        <v>819101.95152856142</v>
      </c>
      <c r="I81" s="3">
        <v>901462.01023282809</v>
      </c>
      <c r="J81" s="3">
        <v>901462.01023282809</v>
      </c>
      <c r="K81" s="3">
        <v>1086403.2631355918</v>
      </c>
      <c r="L81" s="3">
        <v>1114007.2878432651</v>
      </c>
      <c r="M81" s="3">
        <v>1221832.5046461353</v>
      </c>
      <c r="N81" s="3">
        <v>1345574.7624488277</v>
      </c>
      <c r="O81" s="3">
        <v>1373396.5560630115</v>
      </c>
      <c r="P81" s="3">
        <v>1484994.7277596926</v>
      </c>
      <c r="Q81" s="3">
        <v>1484994.7277596926</v>
      </c>
      <c r="R81" s="3">
        <v>1523336.0889091962</v>
      </c>
      <c r="S81" s="3">
        <v>1563676.1093453753</v>
      </c>
      <c r="T81" s="3">
        <v>1691878.1987547292</v>
      </c>
      <c r="U81" s="3">
        <v>1745861.494941371</v>
      </c>
      <c r="V81" s="3">
        <v>1845147.3794835121</v>
      </c>
      <c r="W81" s="3">
        <v>1953814.731658191</v>
      </c>
      <c r="X81" s="3">
        <v>2003623.412352141</v>
      </c>
      <c r="Y81" s="3">
        <v>2108678.7472057007</v>
      </c>
      <c r="Z81" s="3">
        <v>2161334.7546260608</v>
      </c>
      <c r="AA81" s="3">
        <v>2250890.9669114002</v>
      </c>
      <c r="AB81" s="3">
        <v>2429439.9501962764</v>
      </c>
      <c r="AC81" s="3">
        <v>2518940.6519267731</v>
      </c>
      <c r="AD81" s="3">
        <v>2518940.6519267731</v>
      </c>
      <c r="AE81" s="3">
        <v>2687045.8989516119</v>
      </c>
      <c r="AF81" s="3">
        <v>2724406.0661898633</v>
      </c>
      <c r="AG81" s="3">
        <v>2789617.017404764</v>
      </c>
      <c r="AH81" s="3">
        <v>2801959.7254184773</v>
      </c>
      <c r="AI81" s="3">
        <v>2959585.0205697138</v>
      </c>
      <c r="AJ81" s="3">
        <v>2959585.0205697138</v>
      </c>
      <c r="AK81" s="3">
        <v>3148765.3236829042</v>
      </c>
      <c r="AL81" s="32">
        <v>3148765.3236829042</v>
      </c>
      <c r="AM81" s="15">
        <v>3061344.4936829042</v>
      </c>
    </row>
    <row r="82" spans="1:39" ht="38.25" customHeight="1" x14ac:dyDescent="0.2">
      <c r="A82" s="5" t="s">
        <v>41</v>
      </c>
      <c r="B82" s="23"/>
      <c r="C82" s="21">
        <v>2.7680213754567626</v>
      </c>
      <c r="D82" s="21">
        <v>1.6285961121126786</v>
      </c>
      <c r="E82" s="21">
        <v>1.128204932501264</v>
      </c>
      <c r="F82" s="21">
        <v>1.3491513298523434</v>
      </c>
      <c r="G82" s="21">
        <v>1.1131185404180317</v>
      </c>
      <c r="H82" s="21">
        <v>1.2267332180895598</v>
      </c>
      <c r="I82" s="21">
        <v>1.100549215577586</v>
      </c>
      <c r="J82" s="21">
        <v>1</v>
      </c>
      <c r="K82" s="21">
        <v>1.205157012501278</v>
      </c>
      <c r="L82" s="21">
        <v>1.0254086356736469</v>
      </c>
      <c r="M82" s="21">
        <v>1.0967904052150514</v>
      </c>
      <c r="N82" s="21">
        <v>1.1012759583102845</v>
      </c>
      <c r="O82" s="21">
        <v>1.0206765126625521</v>
      </c>
      <c r="P82" s="21">
        <v>1.0812570638858956</v>
      </c>
      <c r="Q82" s="21">
        <v>1</v>
      </c>
      <c r="R82" s="21">
        <v>1.0258191900838238</v>
      </c>
      <c r="S82" s="21">
        <v>1.0264813659506125</v>
      </c>
      <c r="T82" s="21">
        <v>1.08198762431884</v>
      </c>
      <c r="U82" s="21">
        <v>1.0319073182847176</v>
      </c>
      <c r="V82" s="21">
        <v>1.0568692790521022</v>
      </c>
      <c r="W82" s="21">
        <v>1.0588935894134899</v>
      </c>
      <c r="X82" s="21">
        <v>1.0254930418359973</v>
      </c>
      <c r="Y82" s="21">
        <v>1.0524326748259698</v>
      </c>
      <c r="Z82" s="21">
        <v>1.024971090304835</v>
      </c>
      <c r="AA82" s="21">
        <v>1.0414356045927895</v>
      </c>
      <c r="AB82" s="21">
        <v>1.0793236926664092</v>
      </c>
      <c r="AC82" s="21">
        <v>1.0368400551424479</v>
      </c>
      <c r="AD82" s="21">
        <v>1</v>
      </c>
      <c r="AE82" s="21">
        <v>1.0667364857906647</v>
      </c>
      <c r="AF82" s="21">
        <v>1.013903806873127</v>
      </c>
      <c r="AG82" s="21">
        <v>1.0239358412918598</v>
      </c>
      <c r="AH82" s="21">
        <v>1.0044245170346702</v>
      </c>
      <c r="AI82" s="21">
        <v>1.0562553750224568</v>
      </c>
      <c r="AJ82" s="21">
        <v>1</v>
      </c>
      <c r="AK82" s="21">
        <v>1.0639212260497162</v>
      </c>
      <c r="AL82" s="15">
        <v>100761699.18844193</v>
      </c>
      <c r="AM82" s="15">
        <v>53440004.212423757</v>
      </c>
    </row>
    <row r="83" spans="1:39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</row>
    <row r="84" spans="1:39" ht="15.75" x14ac:dyDescent="0.2">
      <c r="AM84" s="7">
        <v>61523716.20914638</v>
      </c>
    </row>
  </sheetData>
  <mergeCells count="2">
    <mergeCell ref="B44:AK44"/>
    <mergeCell ref="B4:AK4"/>
  </mergeCells>
  <conditionalFormatting sqref="AM6">
    <cfRule type="cellIs" dxfId="34" priority="4" operator="lessThan">
      <formula>0</formula>
    </cfRule>
  </conditionalFormatting>
  <conditionalFormatting sqref="AM7:AM41">
    <cfRule type="cellIs" dxfId="33" priority="3" operator="lessThan">
      <formula>0</formula>
    </cfRule>
  </conditionalFormatting>
  <conditionalFormatting sqref="AM46">
    <cfRule type="cellIs" dxfId="32" priority="2" operator="lessThan">
      <formula>0</formula>
    </cfRule>
  </conditionalFormatting>
  <conditionalFormatting sqref="AM47:AM81">
    <cfRule type="cellIs" dxfId="31" priority="1" operator="lessThan">
      <formula>0</formula>
    </cfRule>
  </conditionalFormatting>
  <printOptions horizontalCentered="1" verticalCentered="1"/>
  <pageMargins left="0.27559055118110237" right="0.19685039370078741" top="0.43307086614173229" bottom="0.74803149606299213" header="0.31496062992125984" footer="0.31496062992125984"/>
  <pageSetup paperSize="9" scale="3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1"/>
  <sheetViews>
    <sheetView zoomScaleNormal="100" zoomScaleSheetLayoutView="40" workbookViewId="0"/>
  </sheetViews>
  <sheetFormatPr defaultColWidth="11" defaultRowHeight="12.75" x14ac:dyDescent="0.2"/>
  <cols>
    <col min="1" max="1" width="11" style="30" customWidth="1"/>
    <col min="2" max="4" width="8.7109375" style="31" customWidth="1"/>
    <col min="5" max="37" width="8.7109375" style="8" customWidth="1"/>
    <col min="38" max="38" width="12.85546875" style="8" customWidth="1"/>
    <col min="39" max="39" width="14.42578125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39" ht="17.25" customHeight="1" x14ac:dyDescent="0.2">
      <c r="A1" s="52" t="s">
        <v>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39" ht="16.5" customHeight="1" x14ac:dyDescent="0.2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9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39" s="13" customFormat="1" ht="70.5" customHeight="1" x14ac:dyDescent="0.2">
      <c r="A4" s="54" t="s">
        <v>0</v>
      </c>
      <c r="B4" s="60" t="s">
        <v>39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49</v>
      </c>
      <c r="AM4" s="55" t="s">
        <v>68</v>
      </c>
    </row>
    <row r="5" spans="1:39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>
        <v>0</v>
      </c>
      <c r="AM5" s="55">
        <v>0</v>
      </c>
    </row>
    <row r="6" spans="1:39" s="17" customFormat="1" ht="12.75" customHeight="1" x14ac:dyDescent="0.2">
      <c r="A6" s="1" t="s">
        <v>37</v>
      </c>
      <c r="B6" s="2">
        <v>10735</v>
      </c>
      <c r="C6" s="2">
        <v>15091.168088209601</v>
      </c>
      <c r="D6" s="2">
        <v>17163.457600629019</v>
      </c>
      <c r="E6" s="2">
        <v>18100.971838405017</v>
      </c>
      <c r="F6" s="2">
        <v>18431.04</v>
      </c>
      <c r="G6" s="2">
        <v>18612.7</v>
      </c>
      <c r="H6" s="2">
        <v>18978.34</v>
      </c>
      <c r="I6" s="2">
        <v>19136.75</v>
      </c>
      <c r="J6" s="2">
        <v>19250.62</v>
      </c>
      <c r="K6" s="2">
        <v>19362.86</v>
      </c>
      <c r="L6" s="2">
        <v>19538.099999999999</v>
      </c>
      <c r="M6" s="2">
        <v>19672.21</v>
      </c>
      <c r="N6" s="2">
        <v>20014.050000000003</v>
      </c>
      <c r="O6" s="2">
        <v>20110.317090090019</v>
      </c>
      <c r="P6" s="2">
        <v>20167.697612762026</v>
      </c>
      <c r="Q6" s="2">
        <v>20352.773657508038</v>
      </c>
      <c r="R6" s="2">
        <v>20432.45340073865</v>
      </c>
      <c r="S6" s="2">
        <v>20461.599999999999</v>
      </c>
      <c r="T6" s="2">
        <v>20489.953918458359</v>
      </c>
      <c r="U6" s="2">
        <v>20519.230403743561</v>
      </c>
      <c r="V6" s="2">
        <v>20499.43</v>
      </c>
      <c r="W6" s="2">
        <v>20460.34</v>
      </c>
      <c r="X6" s="2">
        <v>20421.719999999998</v>
      </c>
      <c r="Y6" s="2">
        <v>20432.73</v>
      </c>
      <c r="Z6" s="2">
        <v>20427.599999999999</v>
      </c>
      <c r="AA6" s="2">
        <v>20495.238876080322</v>
      </c>
      <c r="AB6" s="2">
        <v>20491.2</v>
      </c>
      <c r="AC6" s="2">
        <v>20496.219999999998</v>
      </c>
      <c r="AD6" s="2">
        <v>20488.23</v>
      </c>
      <c r="AE6" s="2">
        <v>20813.310000000001</v>
      </c>
      <c r="AF6" s="2">
        <v>20840.349999999999</v>
      </c>
      <c r="AG6" s="2">
        <v>20837.310000000001</v>
      </c>
      <c r="AH6" s="2">
        <v>20844.310000000001</v>
      </c>
      <c r="AI6" s="2">
        <v>20837.310000000001</v>
      </c>
      <c r="AJ6" s="2">
        <v>20845.310000000001</v>
      </c>
      <c r="AK6" s="2">
        <v>20848.310000000001</v>
      </c>
      <c r="AL6" s="32">
        <v>20848.310000000001</v>
      </c>
      <c r="AM6" s="15">
        <v>0</v>
      </c>
    </row>
    <row r="7" spans="1:39" s="17" customFormat="1" x14ac:dyDescent="0.2">
      <c r="A7" s="1" t="s">
        <v>36</v>
      </c>
      <c r="B7" s="2">
        <v>12428.44</v>
      </c>
      <c r="C7" s="2">
        <v>17542.048999089577</v>
      </c>
      <c r="D7" s="2">
        <v>19757.862800507628</v>
      </c>
      <c r="E7" s="2">
        <v>20557.916732879043</v>
      </c>
      <c r="F7" s="2">
        <v>21028.89</v>
      </c>
      <c r="G7" s="2">
        <v>21540.629999999997</v>
      </c>
      <c r="H7" s="2">
        <v>21762.61</v>
      </c>
      <c r="I7" s="2">
        <v>21969.02</v>
      </c>
      <c r="J7" s="2">
        <v>22116.59</v>
      </c>
      <c r="K7" s="2">
        <v>22384.54</v>
      </c>
      <c r="L7" s="2">
        <v>22565.309999999998</v>
      </c>
      <c r="M7" s="2">
        <v>22943.280000000002</v>
      </c>
      <c r="N7" s="2">
        <v>23106.329999999998</v>
      </c>
      <c r="O7" s="2">
        <v>23190.891423129491</v>
      </c>
      <c r="P7" s="2">
        <v>23415.42501260162</v>
      </c>
      <c r="Q7" s="2">
        <v>23499.838603269749</v>
      </c>
      <c r="R7" s="2">
        <v>23555.820278566531</v>
      </c>
      <c r="S7" s="2">
        <v>23583.8499123367</v>
      </c>
      <c r="T7" s="2">
        <v>23597.560602629645</v>
      </c>
      <c r="U7" s="2">
        <v>23646.599891253343</v>
      </c>
      <c r="V7" s="2">
        <v>23526.725461092992</v>
      </c>
      <c r="W7" s="2">
        <v>23487.78</v>
      </c>
      <c r="X7" s="2">
        <v>23511.53</v>
      </c>
      <c r="Y7" s="2">
        <v>23515.62</v>
      </c>
      <c r="Z7" s="2">
        <v>23521.089999999997</v>
      </c>
      <c r="AA7" s="2">
        <v>23522.11</v>
      </c>
      <c r="AB7" s="2">
        <v>23519.079999999998</v>
      </c>
      <c r="AC7" s="2">
        <v>23515.03</v>
      </c>
      <c r="AD7" s="2">
        <v>23839.119999999999</v>
      </c>
      <c r="AE7" s="2">
        <v>23948.12</v>
      </c>
      <c r="AF7" s="2">
        <v>23953.129999999997</v>
      </c>
      <c r="AG7" s="2">
        <v>23962.14</v>
      </c>
      <c r="AH7" s="2">
        <v>23956.1</v>
      </c>
      <c r="AI7" s="2">
        <v>23978.1</v>
      </c>
      <c r="AJ7" s="2">
        <v>23979.1</v>
      </c>
      <c r="AK7" s="3">
        <v>23982.551006485388</v>
      </c>
      <c r="AL7" s="32">
        <v>23982.551006485388</v>
      </c>
      <c r="AM7" s="15">
        <v>3.4510064853893709</v>
      </c>
    </row>
    <row r="8" spans="1:39" s="17" customFormat="1" x14ac:dyDescent="0.2">
      <c r="A8" s="1" t="s">
        <v>35</v>
      </c>
      <c r="B8" s="2">
        <v>10339.67</v>
      </c>
      <c r="C8" s="2">
        <v>14182.55</v>
      </c>
      <c r="D8" s="2">
        <v>15707.130000000001</v>
      </c>
      <c r="E8" s="2">
        <v>16232.82</v>
      </c>
      <c r="F8" s="2">
        <v>16890.25</v>
      </c>
      <c r="G8" s="2">
        <v>17164.2</v>
      </c>
      <c r="H8" s="2">
        <v>17423.419999999998</v>
      </c>
      <c r="I8" s="2">
        <v>17568.349999999999</v>
      </c>
      <c r="J8" s="2">
        <v>17798.010000000002</v>
      </c>
      <c r="K8" s="2">
        <v>17949.86</v>
      </c>
      <c r="L8" s="2">
        <v>18229.75</v>
      </c>
      <c r="M8" s="2">
        <v>18377.440000000002</v>
      </c>
      <c r="N8" s="2">
        <v>18444.63</v>
      </c>
      <c r="O8" s="2">
        <v>18528.7</v>
      </c>
      <c r="P8" s="2">
        <v>18613.89</v>
      </c>
      <c r="Q8" s="2">
        <v>18675.43</v>
      </c>
      <c r="R8" s="2">
        <v>18717.8</v>
      </c>
      <c r="S8" s="2">
        <v>18739.322997502783</v>
      </c>
      <c r="T8" s="2">
        <v>18769.990884711446</v>
      </c>
      <c r="U8" s="2">
        <v>18774.230884711444</v>
      </c>
      <c r="V8" s="2">
        <v>18706.04</v>
      </c>
      <c r="W8" s="2">
        <v>18698.900000000001</v>
      </c>
      <c r="X8" s="2">
        <v>18698.8</v>
      </c>
      <c r="Y8" s="2">
        <v>18732.493827359707</v>
      </c>
      <c r="Z8" s="2">
        <v>18739.71</v>
      </c>
      <c r="AA8" s="2">
        <v>18740.71</v>
      </c>
      <c r="AB8" s="2">
        <v>18741.59</v>
      </c>
      <c r="AC8" s="2">
        <v>18996.63</v>
      </c>
      <c r="AD8" s="2">
        <v>19018.53</v>
      </c>
      <c r="AE8" s="2">
        <v>19028.53</v>
      </c>
      <c r="AF8" s="2">
        <v>19035.53</v>
      </c>
      <c r="AG8" s="2">
        <v>19032.45</v>
      </c>
      <c r="AH8" s="2">
        <v>19047.48</v>
      </c>
      <c r="AI8" s="2">
        <v>19049.48</v>
      </c>
      <c r="AJ8" s="3">
        <v>19053.30558856429</v>
      </c>
      <c r="AK8" s="3">
        <v>19056.047688190811</v>
      </c>
      <c r="AL8" s="32">
        <v>19056.047688190811</v>
      </c>
      <c r="AM8" s="15">
        <v>6.5676881908111682</v>
      </c>
    </row>
    <row r="9" spans="1:39" s="17" customFormat="1" x14ac:dyDescent="0.2">
      <c r="A9" s="1" t="s">
        <v>34</v>
      </c>
      <c r="B9" s="2">
        <v>9802.74</v>
      </c>
      <c r="C9" s="2">
        <v>13389.23</v>
      </c>
      <c r="D9" s="2">
        <v>15047.51</v>
      </c>
      <c r="E9" s="2">
        <v>16124.83</v>
      </c>
      <c r="F9" s="2">
        <v>16529.79</v>
      </c>
      <c r="G9" s="2">
        <v>16935.89</v>
      </c>
      <c r="H9" s="2">
        <v>17182.07</v>
      </c>
      <c r="I9" s="2">
        <v>17424.27</v>
      </c>
      <c r="J9" s="2">
        <v>17590.86</v>
      </c>
      <c r="K9" s="2">
        <v>17853.73</v>
      </c>
      <c r="L9" s="2">
        <v>18022.34</v>
      </c>
      <c r="M9" s="2">
        <v>18072.73</v>
      </c>
      <c r="N9" s="2">
        <v>18187.489999999998</v>
      </c>
      <c r="O9" s="2">
        <v>18291.289999999997</v>
      </c>
      <c r="P9" s="2">
        <v>18331.95</v>
      </c>
      <c r="Q9" s="2">
        <v>18391.21</v>
      </c>
      <c r="R9" s="2">
        <v>18424.04259307251</v>
      </c>
      <c r="S9" s="2">
        <v>18455.050480281174</v>
      </c>
      <c r="T9" s="2">
        <v>18482.232781628438</v>
      </c>
      <c r="U9" s="2">
        <v>18487.830574559139</v>
      </c>
      <c r="V9" s="2">
        <v>18413.828131142734</v>
      </c>
      <c r="W9" s="2">
        <v>18396.399999999998</v>
      </c>
      <c r="X9" s="2">
        <v>18415.46</v>
      </c>
      <c r="Y9" s="2">
        <v>18425.64</v>
      </c>
      <c r="Z9" s="2">
        <v>18425.649999999998</v>
      </c>
      <c r="AA9" s="2">
        <v>18412.66</v>
      </c>
      <c r="AB9" s="2">
        <v>18704.810000000001</v>
      </c>
      <c r="AC9" s="2">
        <v>18700.259999999998</v>
      </c>
      <c r="AD9" s="2">
        <v>18705.25</v>
      </c>
      <c r="AE9" s="2">
        <v>18716.060000000001</v>
      </c>
      <c r="AF9" s="2">
        <v>18710.039999999997</v>
      </c>
      <c r="AG9" s="2">
        <v>18720.05</v>
      </c>
      <c r="AH9" s="2">
        <v>18727.05</v>
      </c>
      <c r="AI9" s="3">
        <v>18732.036223507152</v>
      </c>
      <c r="AJ9" s="3">
        <v>18735.79806181258</v>
      </c>
      <c r="AK9" s="3">
        <v>18738.494466624281</v>
      </c>
      <c r="AL9" s="32">
        <v>18738.494466624281</v>
      </c>
      <c r="AM9" s="15">
        <v>11.444466624281631</v>
      </c>
    </row>
    <row r="10" spans="1:39" s="17" customFormat="1" x14ac:dyDescent="0.2">
      <c r="A10" s="50" t="s">
        <v>33</v>
      </c>
      <c r="B10" s="2">
        <v>10605.67</v>
      </c>
      <c r="C10" s="2">
        <v>14352.869999999999</v>
      </c>
      <c r="D10" s="2">
        <v>16117.92</v>
      </c>
      <c r="E10" s="2">
        <v>16858.84</v>
      </c>
      <c r="F10" s="2">
        <v>17587.059999999998</v>
      </c>
      <c r="G10" s="2">
        <v>17883.07</v>
      </c>
      <c r="H10" s="2">
        <v>18171.79</v>
      </c>
      <c r="I10" s="2">
        <v>18372.89</v>
      </c>
      <c r="J10" s="2">
        <v>18602.350000000002</v>
      </c>
      <c r="K10" s="2">
        <v>18809.900000000001</v>
      </c>
      <c r="L10" s="2">
        <v>18908.7</v>
      </c>
      <c r="M10" s="2">
        <v>19024.960000000003</v>
      </c>
      <c r="N10" s="2">
        <v>19137.77</v>
      </c>
      <c r="O10" s="2">
        <v>19209.030000000002</v>
      </c>
      <c r="P10" s="2">
        <v>19271.11</v>
      </c>
      <c r="Q10" s="2">
        <v>19285.87</v>
      </c>
      <c r="R10" s="2">
        <v>19329.47</v>
      </c>
      <c r="S10" s="2">
        <v>19368.320000000003</v>
      </c>
      <c r="T10" s="2">
        <v>19382.88</v>
      </c>
      <c r="U10" s="2">
        <v>19317.240000000002</v>
      </c>
      <c r="V10" s="2">
        <v>19290.68</v>
      </c>
      <c r="W10" s="2">
        <v>19342.280000000002</v>
      </c>
      <c r="X10" s="2">
        <v>19352.460000000003</v>
      </c>
      <c r="Y10" s="2">
        <v>19359.73</v>
      </c>
      <c r="Z10" s="2">
        <v>19345.73</v>
      </c>
      <c r="AA10" s="2">
        <v>19666.79</v>
      </c>
      <c r="AB10" s="2">
        <v>19612.75</v>
      </c>
      <c r="AC10" s="2">
        <v>19616.7</v>
      </c>
      <c r="AD10" s="2">
        <v>19627.7</v>
      </c>
      <c r="AE10" s="2">
        <v>19628.7</v>
      </c>
      <c r="AF10" s="2">
        <v>19642.7</v>
      </c>
      <c r="AG10" s="2">
        <v>19643.7</v>
      </c>
      <c r="AH10" s="3">
        <v>19649.170599580026</v>
      </c>
      <c r="AI10" s="3">
        <v>19654.402344907754</v>
      </c>
      <c r="AJ10" s="3">
        <v>19658.349416263434</v>
      </c>
      <c r="AK10" s="3">
        <v>19661.178592142747</v>
      </c>
      <c r="AL10" s="32">
        <v>19661.178592142747</v>
      </c>
      <c r="AM10" s="15">
        <v>17.478592142746493</v>
      </c>
    </row>
    <row r="11" spans="1:39" s="17" customFormat="1" x14ac:dyDescent="0.2">
      <c r="A11" s="50" t="s">
        <v>32</v>
      </c>
      <c r="B11" s="2">
        <v>11658.560000000001</v>
      </c>
      <c r="C11" s="2">
        <v>16001.58</v>
      </c>
      <c r="D11" s="2">
        <v>17642.84</v>
      </c>
      <c r="E11" s="2">
        <v>19129.54</v>
      </c>
      <c r="F11" s="2">
        <v>19472.62</v>
      </c>
      <c r="G11" s="2">
        <v>19862.57</v>
      </c>
      <c r="H11" s="2">
        <v>20132.399999999998</v>
      </c>
      <c r="I11" s="2">
        <v>20393.899999999998</v>
      </c>
      <c r="J11" s="2">
        <v>20594.57</v>
      </c>
      <c r="K11" s="2">
        <v>20684.309999999998</v>
      </c>
      <c r="L11" s="2">
        <v>20824.53</v>
      </c>
      <c r="M11" s="2">
        <v>20984.32</v>
      </c>
      <c r="N11" s="2">
        <v>21043.71</v>
      </c>
      <c r="O11" s="2">
        <v>21107.83</v>
      </c>
      <c r="P11" s="2">
        <v>21157.15</v>
      </c>
      <c r="Q11" s="2">
        <v>21201.200000000001</v>
      </c>
      <c r="R11" s="2">
        <v>21224.22</v>
      </c>
      <c r="S11" s="2">
        <v>21245.961638935143</v>
      </c>
      <c r="T11" s="2">
        <v>21208.961638935143</v>
      </c>
      <c r="U11" s="2">
        <v>21220.777036240615</v>
      </c>
      <c r="V11" s="2">
        <v>21232.6</v>
      </c>
      <c r="W11" s="2">
        <v>21229.46</v>
      </c>
      <c r="X11" s="2">
        <v>21241.7</v>
      </c>
      <c r="Y11" s="2">
        <v>21263.96</v>
      </c>
      <c r="Z11" s="2">
        <v>21576.77</v>
      </c>
      <c r="AA11" s="2">
        <v>21640.739999999998</v>
      </c>
      <c r="AB11" s="2">
        <v>21649.46</v>
      </c>
      <c r="AC11" s="2">
        <v>21659.43</v>
      </c>
      <c r="AD11" s="2">
        <v>21646.65</v>
      </c>
      <c r="AE11" s="2">
        <v>21671.64</v>
      </c>
      <c r="AF11" s="2">
        <v>21676.639999999999</v>
      </c>
      <c r="AG11" s="3">
        <v>21679.58871927717</v>
      </c>
      <c r="AH11" s="3">
        <v>21685.626296156413</v>
      </c>
      <c r="AI11" s="3">
        <v>21691.400263738346</v>
      </c>
      <c r="AJ11" s="3">
        <v>21695.756412714192</v>
      </c>
      <c r="AK11" s="3">
        <v>21698.878806635803</v>
      </c>
      <c r="AL11" s="32">
        <v>21698.878806635803</v>
      </c>
      <c r="AM11" s="15">
        <v>22.238806635803485</v>
      </c>
    </row>
    <row r="12" spans="1:39" s="17" customFormat="1" x14ac:dyDescent="0.2">
      <c r="A12" s="50" t="s">
        <v>31</v>
      </c>
      <c r="B12" s="2">
        <v>11865.84</v>
      </c>
      <c r="C12" s="2">
        <v>16455.010000000002</v>
      </c>
      <c r="D12" s="2">
        <v>18445.260000000002</v>
      </c>
      <c r="E12" s="2">
        <v>19019.059999999998</v>
      </c>
      <c r="F12" s="2">
        <v>19525.79</v>
      </c>
      <c r="G12" s="2">
        <v>19824.100000000002</v>
      </c>
      <c r="H12" s="2">
        <v>20113.030000000002</v>
      </c>
      <c r="I12" s="2">
        <v>20298.760000000002</v>
      </c>
      <c r="J12" s="2">
        <v>20424.86</v>
      </c>
      <c r="K12" s="2">
        <v>20610.93</v>
      </c>
      <c r="L12" s="2">
        <v>20678.711394476013</v>
      </c>
      <c r="M12" s="2">
        <v>20784.686291945472</v>
      </c>
      <c r="N12" s="2">
        <v>20843.47</v>
      </c>
      <c r="O12" s="2">
        <v>20863.27</v>
      </c>
      <c r="P12" s="2">
        <v>20911.45</v>
      </c>
      <c r="Q12" s="2">
        <v>20944.27</v>
      </c>
      <c r="R12" s="2">
        <v>20971.78</v>
      </c>
      <c r="S12" s="2">
        <v>20938.82</v>
      </c>
      <c r="T12" s="2">
        <v>20951.48</v>
      </c>
      <c r="U12" s="2">
        <v>21371.300883348966</v>
      </c>
      <c r="V12" s="2">
        <v>21386.799999999999</v>
      </c>
      <c r="W12" s="2">
        <v>21382.65</v>
      </c>
      <c r="X12" s="2">
        <v>21394.2</v>
      </c>
      <c r="Y12" s="2">
        <v>21678.04</v>
      </c>
      <c r="Z12" s="2">
        <v>21788.880000000001</v>
      </c>
      <c r="AA12" s="2">
        <v>21798.36</v>
      </c>
      <c r="AB12" s="2">
        <v>21806.38</v>
      </c>
      <c r="AC12" s="2">
        <v>21783.23</v>
      </c>
      <c r="AD12" s="2">
        <v>21815.48</v>
      </c>
      <c r="AE12" s="2">
        <v>21822.13</v>
      </c>
      <c r="AF12" s="3">
        <v>21831.300816619594</v>
      </c>
      <c r="AG12" s="3">
        <v>21834.270574735412</v>
      </c>
      <c r="AH12" s="3">
        <v>21840.351229165906</v>
      </c>
      <c r="AI12" s="3">
        <v>21846.166393471194</v>
      </c>
      <c r="AJ12" s="3">
        <v>21850.553623166095</v>
      </c>
      <c r="AK12" s="3">
        <v>21853.698295078841</v>
      </c>
      <c r="AL12" s="32">
        <v>21853.698295078841</v>
      </c>
      <c r="AM12" s="15">
        <v>31.568295078839583</v>
      </c>
    </row>
    <row r="13" spans="1:39" s="17" customFormat="1" x14ac:dyDescent="0.2">
      <c r="A13" s="50" t="s">
        <v>30</v>
      </c>
      <c r="B13" s="2">
        <v>10525.42</v>
      </c>
      <c r="C13" s="2">
        <v>14891.33</v>
      </c>
      <c r="D13" s="2">
        <v>16279.880000000001</v>
      </c>
      <c r="E13" s="2">
        <v>16998.38</v>
      </c>
      <c r="F13" s="2">
        <v>17427.699999999997</v>
      </c>
      <c r="G13" s="2">
        <v>17776.439999999999</v>
      </c>
      <c r="H13" s="2">
        <v>17968.45</v>
      </c>
      <c r="I13" s="2">
        <v>18055.73</v>
      </c>
      <c r="J13" s="2">
        <v>18233.576097055065</v>
      </c>
      <c r="K13" s="2">
        <v>18318.22746622223</v>
      </c>
      <c r="L13" s="2">
        <v>18421.622226774973</v>
      </c>
      <c r="M13" s="2">
        <v>18480.793185191993</v>
      </c>
      <c r="N13" s="2">
        <v>18507.777823658871</v>
      </c>
      <c r="O13" s="2">
        <v>18567.176938383218</v>
      </c>
      <c r="P13" s="2">
        <v>18596.136938383217</v>
      </c>
      <c r="Q13" s="2">
        <v>18607.390126355789</v>
      </c>
      <c r="R13" s="2">
        <v>18593.313985451736</v>
      </c>
      <c r="S13" s="2">
        <v>18604.804251554473</v>
      </c>
      <c r="T13" s="2">
        <v>18752.141697924508</v>
      </c>
      <c r="U13" s="2">
        <v>18780.810000000001</v>
      </c>
      <c r="V13" s="2">
        <v>18780.669999999998</v>
      </c>
      <c r="W13" s="2">
        <v>18798.88</v>
      </c>
      <c r="X13" s="2">
        <v>19076.310000000001</v>
      </c>
      <c r="Y13" s="2">
        <v>19208.93</v>
      </c>
      <c r="Z13" s="2">
        <v>19223.719999999998</v>
      </c>
      <c r="AA13" s="2">
        <v>19237.73</v>
      </c>
      <c r="AB13" s="2">
        <v>19232.310000000001</v>
      </c>
      <c r="AC13" s="2">
        <v>19258.310000000001</v>
      </c>
      <c r="AD13" s="2">
        <v>19263.32</v>
      </c>
      <c r="AE13" s="3">
        <v>19328.025693000785</v>
      </c>
      <c r="AF13" s="3">
        <v>19336.148354686393</v>
      </c>
      <c r="AG13" s="3">
        <v>19338.778691924992</v>
      </c>
      <c r="AH13" s="3">
        <v>19344.164373573065</v>
      </c>
      <c r="AI13" s="3">
        <v>19349.314908607987</v>
      </c>
      <c r="AJ13" s="3">
        <v>19353.200711151741</v>
      </c>
      <c r="AK13" s="3">
        <v>19355.985970864043</v>
      </c>
      <c r="AL13" s="32">
        <v>19355.985970864043</v>
      </c>
      <c r="AM13" s="15">
        <v>92.665970864043629</v>
      </c>
    </row>
    <row r="14" spans="1:39" s="17" customFormat="1" x14ac:dyDescent="0.2">
      <c r="A14" s="1" t="s">
        <v>29</v>
      </c>
      <c r="B14" s="2">
        <v>11406.970000000001</v>
      </c>
      <c r="C14" s="2">
        <v>15684.869999999999</v>
      </c>
      <c r="D14" s="2">
        <v>17417.37</v>
      </c>
      <c r="E14" s="2">
        <v>18165.78</v>
      </c>
      <c r="F14" s="2">
        <v>18614.740000000002</v>
      </c>
      <c r="G14" s="2">
        <v>18861.14</v>
      </c>
      <c r="H14" s="2">
        <v>19023.64</v>
      </c>
      <c r="I14" s="2">
        <v>19241.219999999998</v>
      </c>
      <c r="J14" s="2">
        <v>19350.789999999997</v>
      </c>
      <c r="K14" s="2">
        <v>19461.2</v>
      </c>
      <c r="L14" s="2">
        <v>19555.09</v>
      </c>
      <c r="M14" s="2">
        <v>19550.099999999999</v>
      </c>
      <c r="N14" s="2">
        <v>19623.09</v>
      </c>
      <c r="O14" s="2">
        <v>19662.32</v>
      </c>
      <c r="P14" s="2">
        <v>19688.52</v>
      </c>
      <c r="Q14" s="2">
        <v>19694.38322506483</v>
      </c>
      <c r="R14" s="2">
        <v>19691.36</v>
      </c>
      <c r="S14" s="2">
        <v>19928.38</v>
      </c>
      <c r="T14" s="2">
        <v>19947.78</v>
      </c>
      <c r="U14" s="2">
        <v>19947.96</v>
      </c>
      <c r="V14" s="2">
        <v>19964.899999999998</v>
      </c>
      <c r="W14" s="2">
        <v>20256.349999999999</v>
      </c>
      <c r="X14" s="2">
        <v>20416.060000000001</v>
      </c>
      <c r="Y14" s="2">
        <v>20446.52</v>
      </c>
      <c r="Z14" s="2">
        <v>20473.310000000001</v>
      </c>
      <c r="AA14" s="2">
        <v>20457.259999999998</v>
      </c>
      <c r="AB14" s="2">
        <v>20488.789999999997</v>
      </c>
      <c r="AC14" s="2">
        <v>20495.810000000001</v>
      </c>
      <c r="AD14" s="3">
        <v>20543.101637887361</v>
      </c>
      <c r="AE14" s="3">
        <v>20612.10613077151</v>
      </c>
      <c r="AF14" s="3">
        <v>20620.768431173394</v>
      </c>
      <c r="AG14" s="3">
        <v>20623.573518003413</v>
      </c>
      <c r="AH14" s="3">
        <v>20629.317003834811</v>
      </c>
      <c r="AI14" s="3">
        <v>20634.80972080737</v>
      </c>
      <c r="AJ14" s="3">
        <v>20638.95368127738</v>
      </c>
      <c r="AK14" s="3">
        <v>20641.923983040408</v>
      </c>
      <c r="AL14" s="32">
        <v>20641.923983040408</v>
      </c>
      <c r="AM14" s="15">
        <v>146.11398304040631</v>
      </c>
    </row>
    <row r="15" spans="1:39" s="17" customFormat="1" x14ac:dyDescent="0.2">
      <c r="A15" s="1" t="s">
        <v>28</v>
      </c>
      <c r="B15" s="2">
        <v>12045.04</v>
      </c>
      <c r="C15" s="2">
        <v>17238.89</v>
      </c>
      <c r="D15" s="2">
        <v>18958.080000000002</v>
      </c>
      <c r="E15" s="2">
        <v>19751.97</v>
      </c>
      <c r="F15" s="2">
        <v>20140.240000000002</v>
      </c>
      <c r="G15" s="2">
        <v>20384.2</v>
      </c>
      <c r="H15" s="2">
        <v>20656.88</v>
      </c>
      <c r="I15" s="2">
        <v>20785.13</v>
      </c>
      <c r="J15" s="2">
        <v>20905.36</v>
      </c>
      <c r="K15" s="2">
        <v>20999.66</v>
      </c>
      <c r="L15" s="2">
        <v>21034.411627548427</v>
      </c>
      <c r="M15" s="2">
        <v>21111.216046123373</v>
      </c>
      <c r="N15" s="2">
        <v>21147.510715740831</v>
      </c>
      <c r="O15" s="2">
        <v>21199.229669093864</v>
      </c>
      <c r="P15" s="2">
        <v>21201.789669093865</v>
      </c>
      <c r="Q15" s="2">
        <v>21196.401729733803</v>
      </c>
      <c r="R15" s="2">
        <v>21394.117071155291</v>
      </c>
      <c r="S15" s="2">
        <v>21430.639999999999</v>
      </c>
      <c r="T15" s="2">
        <v>21447.100000000002</v>
      </c>
      <c r="U15" s="2">
        <v>21533.51</v>
      </c>
      <c r="V15" s="2">
        <v>21845.600000000002</v>
      </c>
      <c r="W15" s="2">
        <v>21938.95</v>
      </c>
      <c r="X15" s="2">
        <v>21954.98</v>
      </c>
      <c r="Y15" s="2">
        <v>21984.920000000002</v>
      </c>
      <c r="Z15" s="2">
        <v>21973.79</v>
      </c>
      <c r="AA15" s="2">
        <v>22009.83</v>
      </c>
      <c r="AB15" s="2">
        <v>22016.780000000002</v>
      </c>
      <c r="AC15" s="3">
        <v>22049.671387195314</v>
      </c>
      <c r="AD15" s="3">
        <v>22100.548374968839</v>
      </c>
      <c r="AE15" s="3">
        <v>22174.784347703539</v>
      </c>
      <c r="AF15" s="3">
        <v>22184.103368387216</v>
      </c>
      <c r="AG15" s="3">
        <v>22187.121118981824</v>
      </c>
      <c r="AH15" s="3">
        <v>22193.300039219634</v>
      </c>
      <c r="AI15" s="3">
        <v>22199.209178905639</v>
      </c>
      <c r="AJ15" s="3">
        <v>22203.667307986911</v>
      </c>
      <c r="AK15" s="3">
        <v>22206.862799055354</v>
      </c>
      <c r="AL15" s="32">
        <v>22206.862799055354</v>
      </c>
      <c r="AM15" s="15">
        <v>190.08279905535164</v>
      </c>
    </row>
    <row r="16" spans="1:39" s="17" customFormat="1" x14ac:dyDescent="0.2">
      <c r="A16" s="1" t="s">
        <v>27</v>
      </c>
      <c r="B16" s="2">
        <v>11175.869999999999</v>
      </c>
      <c r="C16" s="2">
        <v>15520.140000000001</v>
      </c>
      <c r="D16" s="2">
        <v>17209.169999999998</v>
      </c>
      <c r="E16" s="2">
        <v>17871.8</v>
      </c>
      <c r="F16" s="2">
        <v>18148.75</v>
      </c>
      <c r="G16" s="2">
        <v>18416.289999999997</v>
      </c>
      <c r="H16" s="2">
        <v>18557.939999999999</v>
      </c>
      <c r="I16" s="2">
        <v>18650.87</v>
      </c>
      <c r="J16" s="2">
        <v>18774.809999999998</v>
      </c>
      <c r="K16" s="2">
        <v>18813.96</v>
      </c>
      <c r="L16" s="2">
        <v>18899.37</v>
      </c>
      <c r="M16" s="2">
        <v>18956.75</v>
      </c>
      <c r="N16" s="2">
        <v>19008.899999999998</v>
      </c>
      <c r="O16" s="2">
        <v>18981</v>
      </c>
      <c r="P16" s="2">
        <v>18979.419999999998</v>
      </c>
      <c r="Q16" s="2">
        <v>19102.839999999997</v>
      </c>
      <c r="R16" s="2">
        <v>19119.14</v>
      </c>
      <c r="S16" s="2">
        <v>19091.68</v>
      </c>
      <c r="T16" s="2">
        <v>19167.03</v>
      </c>
      <c r="U16" s="2">
        <v>19417.04</v>
      </c>
      <c r="V16" s="2">
        <v>19542.759999999998</v>
      </c>
      <c r="W16" s="2">
        <v>19587.98</v>
      </c>
      <c r="X16" s="2">
        <v>19606.969999999998</v>
      </c>
      <c r="Y16" s="2">
        <v>19600.339999999997</v>
      </c>
      <c r="Z16" s="2">
        <v>19659.079999999998</v>
      </c>
      <c r="AA16" s="2">
        <v>19668.089999999997</v>
      </c>
      <c r="AB16" s="3">
        <v>19694.990077596249</v>
      </c>
      <c r="AC16" s="3">
        <v>19724.412888036739</v>
      </c>
      <c r="AD16" s="3">
        <v>19769.924619060876</v>
      </c>
      <c r="AE16" s="3">
        <v>19836.332002266347</v>
      </c>
      <c r="AF16" s="3">
        <v>19844.668281227117</v>
      </c>
      <c r="AG16" s="3">
        <v>19847.367793508998</v>
      </c>
      <c r="AH16" s="3">
        <v>19852.89511279792</v>
      </c>
      <c r="AI16" s="3">
        <v>19858.18110137041</v>
      </c>
      <c r="AJ16" s="3">
        <v>19862.169096346075</v>
      </c>
      <c r="AK16" s="3">
        <v>19865.027605396266</v>
      </c>
      <c r="AL16" s="32">
        <v>19865.027605396266</v>
      </c>
      <c r="AM16" s="15">
        <v>196.93760539626965</v>
      </c>
    </row>
    <row r="17" spans="1:39" s="17" customFormat="1" x14ac:dyDescent="0.2">
      <c r="A17" s="1" t="s">
        <v>26</v>
      </c>
      <c r="B17" s="2">
        <v>12109.08</v>
      </c>
      <c r="C17" s="2">
        <v>17228.53</v>
      </c>
      <c r="D17" s="2">
        <v>18823.57</v>
      </c>
      <c r="E17" s="2">
        <v>19400.91</v>
      </c>
      <c r="F17" s="2">
        <v>19782.010000000002</v>
      </c>
      <c r="G17" s="2">
        <v>19964.04</v>
      </c>
      <c r="H17" s="2">
        <v>20067.66</v>
      </c>
      <c r="I17" s="2">
        <v>20246.5</v>
      </c>
      <c r="J17" s="2">
        <v>20309.940000000002</v>
      </c>
      <c r="K17" s="2">
        <v>20449.71</v>
      </c>
      <c r="L17" s="2">
        <v>20507.29</v>
      </c>
      <c r="M17" s="2">
        <v>20557.919999999998</v>
      </c>
      <c r="N17" s="2">
        <v>20514.54</v>
      </c>
      <c r="O17" s="2">
        <v>20544.919999999998</v>
      </c>
      <c r="P17" s="2">
        <v>20717.010000000002</v>
      </c>
      <c r="Q17" s="2">
        <v>20744.739999999998</v>
      </c>
      <c r="R17" s="2">
        <v>20737.32</v>
      </c>
      <c r="S17" s="2">
        <v>20781.18</v>
      </c>
      <c r="T17" s="2">
        <v>21088.47</v>
      </c>
      <c r="U17" s="2">
        <v>21239.919999999998</v>
      </c>
      <c r="V17" s="2">
        <v>21236.57</v>
      </c>
      <c r="W17" s="2">
        <v>21250.92</v>
      </c>
      <c r="X17" s="2">
        <v>21231.52</v>
      </c>
      <c r="Y17" s="2">
        <v>21300.55</v>
      </c>
      <c r="Z17" s="2">
        <v>21306.559999999998</v>
      </c>
      <c r="AA17" s="3">
        <v>21353.325337243128</v>
      </c>
      <c r="AB17" s="3">
        <v>21382.530313858035</v>
      </c>
      <c r="AC17" s="3">
        <v>21414.474180480156</v>
      </c>
      <c r="AD17" s="3">
        <v>21463.885526432889</v>
      </c>
      <c r="AE17" s="3">
        <v>21535.982942012208</v>
      </c>
      <c r="AF17" s="3">
        <v>21545.033504458857</v>
      </c>
      <c r="AG17" s="3">
        <v>21547.964321025534</v>
      </c>
      <c r="AH17" s="3">
        <v>21553.965241654794</v>
      </c>
      <c r="AI17" s="3">
        <v>21559.704153451381</v>
      </c>
      <c r="AJ17" s="3">
        <v>21564.033854716661</v>
      </c>
      <c r="AK17" s="3">
        <v>21567.137291488008</v>
      </c>
      <c r="AL17" s="32">
        <v>21567.137291488008</v>
      </c>
      <c r="AM17" s="15">
        <v>260.57729148801081</v>
      </c>
    </row>
    <row r="18" spans="1:39" s="17" customFormat="1" x14ac:dyDescent="0.2">
      <c r="A18" s="50" t="s">
        <v>16</v>
      </c>
      <c r="B18" s="2">
        <v>12817.7</v>
      </c>
      <c r="C18" s="2">
        <v>17729.02</v>
      </c>
      <c r="D18" s="2">
        <v>19194.98</v>
      </c>
      <c r="E18" s="2">
        <v>19912.02</v>
      </c>
      <c r="F18" s="2">
        <v>20193.310000000001</v>
      </c>
      <c r="G18" s="2">
        <v>20404.259999999998</v>
      </c>
      <c r="H18" s="2">
        <v>20621.61</v>
      </c>
      <c r="I18" s="2">
        <v>20744.52</v>
      </c>
      <c r="J18" s="2">
        <v>20928.75</v>
      </c>
      <c r="K18" s="2">
        <v>21000.05</v>
      </c>
      <c r="L18" s="2">
        <v>21058.420000000002</v>
      </c>
      <c r="M18" s="2">
        <v>20965.75</v>
      </c>
      <c r="N18" s="2">
        <v>20982.81</v>
      </c>
      <c r="O18" s="2">
        <v>21373.88</v>
      </c>
      <c r="P18" s="2">
        <v>21418.59</v>
      </c>
      <c r="Q18" s="2">
        <v>21423.140000000003</v>
      </c>
      <c r="R18" s="2">
        <v>21447.25</v>
      </c>
      <c r="S18" s="2">
        <v>21838.79</v>
      </c>
      <c r="T18" s="2">
        <v>22026.210000000003</v>
      </c>
      <c r="U18" s="2">
        <v>22064.22</v>
      </c>
      <c r="V18" s="2">
        <v>22084.530000000002</v>
      </c>
      <c r="W18" s="2">
        <v>22014.81</v>
      </c>
      <c r="X18" s="2">
        <v>22080.79</v>
      </c>
      <c r="Y18" s="2">
        <v>22092.69</v>
      </c>
      <c r="Z18" s="3">
        <v>22138.718362968058</v>
      </c>
      <c r="AA18" s="3">
        <v>22187.31018775699</v>
      </c>
      <c r="AB18" s="3">
        <v>22217.655806762334</v>
      </c>
      <c r="AC18" s="3">
        <v>22250.847287065644</v>
      </c>
      <c r="AD18" s="3">
        <v>22302.18846424219</v>
      </c>
      <c r="AE18" s="3">
        <v>22377.101748142002</v>
      </c>
      <c r="AF18" s="3">
        <v>22386.505793329627</v>
      </c>
      <c r="AG18" s="3">
        <v>22389.55107715504</v>
      </c>
      <c r="AH18" s="3">
        <v>22395.786372375373</v>
      </c>
      <c r="AI18" s="3">
        <v>22401.749425631016</v>
      </c>
      <c r="AJ18" s="3">
        <v>22406.248229610064</v>
      </c>
      <c r="AK18" s="3">
        <v>22409.472875570656</v>
      </c>
      <c r="AL18" s="32">
        <v>22409.472875570656</v>
      </c>
      <c r="AM18" s="15">
        <v>316.78287557065778</v>
      </c>
    </row>
    <row r="19" spans="1:39" s="17" customFormat="1" x14ac:dyDescent="0.2">
      <c r="A19" s="50" t="s">
        <v>15</v>
      </c>
      <c r="B19" s="2">
        <v>13829.46</v>
      </c>
      <c r="C19" s="2">
        <v>19036.169999999998</v>
      </c>
      <c r="D19" s="2">
        <v>20545.25</v>
      </c>
      <c r="E19" s="2">
        <v>21128.639999999999</v>
      </c>
      <c r="F19" s="2">
        <v>21501.71</v>
      </c>
      <c r="G19" s="2">
        <v>21814.94</v>
      </c>
      <c r="H19" s="2">
        <v>21982.82</v>
      </c>
      <c r="I19" s="2">
        <v>22263.98</v>
      </c>
      <c r="J19" s="2">
        <v>22355.57</v>
      </c>
      <c r="K19" s="2">
        <v>22415.07</v>
      </c>
      <c r="L19" s="2">
        <v>22353.919999999998</v>
      </c>
      <c r="M19" s="2">
        <v>22378.5</v>
      </c>
      <c r="N19" s="2">
        <v>22546.48</v>
      </c>
      <c r="O19" s="2">
        <v>22599.55</v>
      </c>
      <c r="P19" s="2">
        <v>22625.41</v>
      </c>
      <c r="Q19" s="2">
        <v>22565.16</v>
      </c>
      <c r="R19" s="2">
        <v>22875.23</v>
      </c>
      <c r="S19" s="2">
        <v>23221.360000000001</v>
      </c>
      <c r="T19" s="2">
        <v>23259.37</v>
      </c>
      <c r="U19" s="2">
        <v>23323.39</v>
      </c>
      <c r="V19" s="2">
        <v>23265.02</v>
      </c>
      <c r="W19" s="2">
        <v>23304.700975353957</v>
      </c>
      <c r="X19" s="2">
        <v>23317.870975353959</v>
      </c>
      <c r="Y19" s="3">
        <v>23373.650553308442</v>
      </c>
      <c r="Z19" s="3">
        <v>23422.347695736829</v>
      </c>
      <c r="AA19" s="3">
        <v>23473.756932564218</v>
      </c>
      <c r="AB19" s="3">
        <v>23505.862026803748</v>
      </c>
      <c r="AC19" s="3">
        <v>23540.977988778348</v>
      </c>
      <c r="AD19" s="3">
        <v>23595.295988728561</v>
      </c>
      <c r="AE19" s="3">
        <v>23674.552834303955</v>
      </c>
      <c r="AF19" s="3">
        <v>23684.502137263578</v>
      </c>
      <c r="AG19" s="3">
        <v>23687.723990282419</v>
      </c>
      <c r="AH19" s="3">
        <v>23694.320815366947</v>
      </c>
      <c r="AI19" s="3">
        <v>23700.629613572513</v>
      </c>
      <c r="AJ19" s="3">
        <v>23705.389263579556</v>
      </c>
      <c r="AK19" s="3">
        <v>23708.800878364404</v>
      </c>
      <c r="AL19" s="32">
        <v>23708.800878364404</v>
      </c>
      <c r="AM19" s="15">
        <v>390.92990301044483</v>
      </c>
    </row>
    <row r="20" spans="1:39" s="17" customFormat="1" x14ac:dyDescent="0.2">
      <c r="A20" s="50" t="s">
        <v>14</v>
      </c>
      <c r="B20" s="2">
        <v>12317.25</v>
      </c>
      <c r="C20" s="2">
        <v>16753.39</v>
      </c>
      <c r="D20" s="2">
        <v>18080.16</v>
      </c>
      <c r="E20" s="2">
        <v>18689.57</v>
      </c>
      <c r="F20" s="2">
        <v>19077.715724130918</v>
      </c>
      <c r="G20" s="2">
        <v>19295.413222844243</v>
      </c>
      <c r="H20" s="2">
        <v>19549.089806566</v>
      </c>
      <c r="I20" s="2">
        <v>19663.065617614175</v>
      </c>
      <c r="J20" s="2">
        <v>19752.97</v>
      </c>
      <c r="K20" s="2">
        <v>19681.37</v>
      </c>
      <c r="L20" s="2">
        <v>19708.22</v>
      </c>
      <c r="M20" s="2">
        <v>19726.876597189847</v>
      </c>
      <c r="N20" s="2">
        <v>19796.37</v>
      </c>
      <c r="O20" s="2">
        <v>19806.059999999998</v>
      </c>
      <c r="P20" s="2">
        <v>19720.059999999998</v>
      </c>
      <c r="Q20" s="2">
        <v>20025.8</v>
      </c>
      <c r="R20" s="2">
        <v>20199.8</v>
      </c>
      <c r="S20" s="2">
        <v>20240.18</v>
      </c>
      <c r="T20" s="2">
        <v>20317.64</v>
      </c>
      <c r="U20" s="2">
        <v>20308.559999999998</v>
      </c>
      <c r="V20" s="2">
        <v>20298.32</v>
      </c>
      <c r="W20" s="2">
        <v>20262</v>
      </c>
      <c r="X20" s="3">
        <v>20301.802571704811</v>
      </c>
      <c r="Y20" s="3">
        <v>20350.367296175664</v>
      </c>
      <c r="Z20" s="3">
        <v>20392.765668326891</v>
      </c>
      <c r="AA20" s="3">
        <v>20437.525336889033</v>
      </c>
      <c r="AB20" s="3">
        <v>20465.477772404516</v>
      </c>
      <c r="AC20" s="3">
        <v>20496.051632594299</v>
      </c>
      <c r="AD20" s="3">
        <v>20543.343828020061</v>
      </c>
      <c r="AE20" s="3">
        <v>20612.349134423395</v>
      </c>
      <c r="AF20" s="3">
        <v>20621.011536948303</v>
      </c>
      <c r="AG20" s="3">
        <v>20623.816656848518</v>
      </c>
      <c r="AH20" s="3">
        <v>20629.560210391966</v>
      </c>
      <c r="AI20" s="3">
        <v>20635.052992120174</v>
      </c>
      <c r="AJ20" s="3">
        <v>20639.197001444845</v>
      </c>
      <c r="AK20" s="3">
        <v>20642.167338225845</v>
      </c>
      <c r="AL20" s="32">
        <v>20642.167338225845</v>
      </c>
      <c r="AM20" s="15">
        <v>380.16733822584501</v>
      </c>
    </row>
    <row r="21" spans="1:39" s="17" customFormat="1" x14ac:dyDescent="0.2">
      <c r="A21" s="50" t="s">
        <v>13</v>
      </c>
      <c r="B21" s="2">
        <v>13398.66</v>
      </c>
      <c r="C21" s="2">
        <v>17980.13</v>
      </c>
      <c r="D21" s="2">
        <v>19872.07</v>
      </c>
      <c r="E21" s="2">
        <v>20606.25</v>
      </c>
      <c r="F21" s="2">
        <v>21012</v>
      </c>
      <c r="G21" s="2">
        <v>21355.67</v>
      </c>
      <c r="H21" s="2">
        <v>21569.97</v>
      </c>
      <c r="I21" s="2">
        <v>21701.989999999998</v>
      </c>
      <c r="J21" s="2">
        <v>21639.96</v>
      </c>
      <c r="K21" s="2">
        <v>21689.05</v>
      </c>
      <c r="L21" s="2">
        <v>21949.515467695855</v>
      </c>
      <c r="M21" s="2">
        <v>22015.65</v>
      </c>
      <c r="N21" s="2">
        <v>22054.82</v>
      </c>
      <c r="O21" s="2">
        <v>21936.84</v>
      </c>
      <c r="P21" s="2">
        <v>22331.35</v>
      </c>
      <c r="Q21" s="2">
        <v>22576.38</v>
      </c>
      <c r="R21" s="2">
        <v>22625.02</v>
      </c>
      <c r="S21" s="2">
        <v>22701.96</v>
      </c>
      <c r="T21" s="2">
        <v>22709.09</v>
      </c>
      <c r="U21" s="2">
        <v>22785.03</v>
      </c>
      <c r="V21" s="2">
        <v>22745.27</v>
      </c>
      <c r="W21" s="3">
        <v>22770.058398349505</v>
      </c>
      <c r="X21" s="3">
        <v>22814.787787458332</v>
      </c>
      <c r="Y21" s="3">
        <v>22869.363920727556</v>
      </c>
      <c r="Z21" s="3">
        <v>22917.010422054096</v>
      </c>
      <c r="AA21" s="3">
        <v>22967.310504328834</v>
      </c>
      <c r="AB21" s="3">
        <v>22998.722930992717</v>
      </c>
      <c r="AC21" s="3">
        <v>23033.081265904588</v>
      </c>
      <c r="AD21" s="3">
        <v>23086.227354722607</v>
      </c>
      <c r="AE21" s="3">
        <v>23163.774233441385</v>
      </c>
      <c r="AF21" s="3">
        <v>23173.508880137771</v>
      </c>
      <c r="AG21" s="3">
        <v>23176.661221660928</v>
      </c>
      <c r="AH21" s="3">
        <v>23183.115720209858</v>
      </c>
      <c r="AI21" s="3">
        <v>23189.288406061241</v>
      </c>
      <c r="AJ21" s="3">
        <v>23193.945366594558</v>
      </c>
      <c r="AK21" s="3">
        <v>23197.283375772629</v>
      </c>
      <c r="AL21" s="32">
        <v>23197.283375772629</v>
      </c>
      <c r="AM21" s="15">
        <v>452.01337577262893</v>
      </c>
    </row>
    <row r="22" spans="1:39" s="17" customFormat="1" x14ac:dyDescent="0.2">
      <c r="A22" s="1" t="s">
        <v>12</v>
      </c>
      <c r="B22" s="2">
        <v>13578.33</v>
      </c>
      <c r="C22" s="2">
        <v>18708.52</v>
      </c>
      <c r="D22" s="2">
        <v>20592.689999999999</v>
      </c>
      <c r="E22" s="2">
        <v>21420.94</v>
      </c>
      <c r="F22" s="2">
        <v>21971.43</v>
      </c>
      <c r="G22" s="2">
        <v>22297</v>
      </c>
      <c r="H22" s="2">
        <v>22485.48</v>
      </c>
      <c r="I22" s="2">
        <v>22522.21</v>
      </c>
      <c r="J22" s="2">
        <v>22597.23</v>
      </c>
      <c r="K22" s="2">
        <v>22819.9</v>
      </c>
      <c r="L22" s="2">
        <v>22890.559999999998</v>
      </c>
      <c r="M22" s="2">
        <v>22926.739999999998</v>
      </c>
      <c r="N22" s="2">
        <v>22827.449999999997</v>
      </c>
      <c r="O22" s="2">
        <v>23227.97</v>
      </c>
      <c r="P22" s="2">
        <v>23434.94</v>
      </c>
      <c r="Q22" s="2">
        <v>23488.37</v>
      </c>
      <c r="R22" s="2">
        <v>23586.199999999997</v>
      </c>
      <c r="S22" s="2">
        <v>23625.89</v>
      </c>
      <c r="T22" s="2">
        <v>23729.97</v>
      </c>
      <c r="U22" s="2">
        <v>23765.98</v>
      </c>
      <c r="V22" s="3">
        <v>23771.843605829465</v>
      </c>
      <c r="W22" s="3">
        <v>23797.750791314771</v>
      </c>
      <c r="X22" s="3">
        <v>23844.498974232771</v>
      </c>
      <c r="Y22" s="3">
        <v>23901.538319322408</v>
      </c>
      <c r="Z22" s="3">
        <v>23951.335273937566</v>
      </c>
      <c r="AA22" s="3">
        <v>24003.905574892247</v>
      </c>
      <c r="AB22" s="3">
        <v>24036.735754262878</v>
      </c>
      <c r="AC22" s="3">
        <v>24072.644801026519</v>
      </c>
      <c r="AD22" s="3">
        <v>24128.189558756083</v>
      </c>
      <c r="AE22" s="3">
        <v>24209.23639939693</v>
      </c>
      <c r="AF22" s="3">
        <v>24219.410404753846</v>
      </c>
      <c r="AG22" s="3">
        <v>24222.705022477912</v>
      </c>
      <c r="AH22" s="3">
        <v>24229.450835126398</v>
      </c>
      <c r="AI22" s="3">
        <v>24235.902115884419</v>
      </c>
      <c r="AJ22" s="3">
        <v>24240.769261338246</v>
      </c>
      <c r="AK22" s="3">
        <v>24244.257926548024</v>
      </c>
      <c r="AL22" s="32">
        <v>24244.257926548024</v>
      </c>
      <c r="AM22" s="15">
        <v>478.27792654802397</v>
      </c>
    </row>
    <row r="23" spans="1:39" s="17" customFormat="1" x14ac:dyDescent="0.2">
      <c r="A23" s="1" t="s">
        <v>11</v>
      </c>
      <c r="B23" s="2">
        <v>14651.65</v>
      </c>
      <c r="C23" s="2">
        <v>20201</v>
      </c>
      <c r="D23" s="2">
        <v>22172.239999999998</v>
      </c>
      <c r="E23" s="2">
        <v>23012.3</v>
      </c>
      <c r="F23" s="2">
        <v>23480.701049577016</v>
      </c>
      <c r="G23" s="2">
        <v>23813.22</v>
      </c>
      <c r="H23" s="2">
        <v>23841.56</v>
      </c>
      <c r="I23" s="2">
        <v>23938.389723071512</v>
      </c>
      <c r="J23" s="2">
        <v>24239.880925982594</v>
      </c>
      <c r="K23" s="2">
        <v>24332.53</v>
      </c>
      <c r="L23" s="2">
        <v>24368.58</v>
      </c>
      <c r="M23" s="2">
        <v>24309.61</v>
      </c>
      <c r="N23" s="2">
        <v>24739.13</v>
      </c>
      <c r="O23" s="2">
        <v>25062.7</v>
      </c>
      <c r="P23" s="2">
        <v>25132.010000000002</v>
      </c>
      <c r="Q23" s="2">
        <v>25234.71</v>
      </c>
      <c r="R23" s="2">
        <v>25278.09</v>
      </c>
      <c r="S23" s="2">
        <v>25332.97</v>
      </c>
      <c r="T23" s="2">
        <v>25362.080000000002</v>
      </c>
      <c r="U23" s="3">
        <v>25446.002284458391</v>
      </c>
      <c r="V23" s="3">
        <v>25452.280389856602</v>
      </c>
      <c r="W23" s="3">
        <v>25480.018959906858</v>
      </c>
      <c r="X23" s="3">
        <v>25530.071782021736</v>
      </c>
      <c r="Y23" s="3">
        <v>25591.143250795794</v>
      </c>
      <c r="Z23" s="3">
        <v>25644.460362940816</v>
      </c>
      <c r="AA23" s="3">
        <v>25700.74686988004</v>
      </c>
      <c r="AB23" s="3">
        <v>25735.897821755967</v>
      </c>
      <c r="AC23" s="3">
        <v>25774.345286829168</v>
      </c>
      <c r="AD23" s="3">
        <v>25833.816515538278</v>
      </c>
      <c r="AE23" s="3">
        <v>25920.592574934741</v>
      </c>
      <c r="AF23" s="3">
        <v>25931.48578293854</v>
      </c>
      <c r="AG23" s="3">
        <v>25935.013297904596</v>
      </c>
      <c r="AH23" s="3">
        <v>25942.235973513336</v>
      </c>
      <c r="AI23" s="3">
        <v>25949.143296708349</v>
      </c>
      <c r="AJ23" s="3">
        <v>25954.35450173069</v>
      </c>
      <c r="AK23" s="3">
        <v>25958.089781441337</v>
      </c>
      <c r="AL23" s="32">
        <v>25958.089781441337</v>
      </c>
      <c r="AM23" s="15">
        <v>596.00978144133478</v>
      </c>
    </row>
    <row r="24" spans="1:39" s="17" customFormat="1" x14ac:dyDescent="0.2">
      <c r="A24" s="1" t="s">
        <v>10</v>
      </c>
      <c r="B24" s="2">
        <v>14530.84</v>
      </c>
      <c r="C24" s="2">
        <v>18850.14</v>
      </c>
      <c r="D24" s="2">
        <v>20704.400000000001</v>
      </c>
      <c r="E24" s="2">
        <v>21533.239999999998</v>
      </c>
      <c r="F24" s="2">
        <v>21930.43</v>
      </c>
      <c r="G24" s="2">
        <v>22162.22</v>
      </c>
      <c r="H24" s="2">
        <v>22304.97</v>
      </c>
      <c r="I24" s="2">
        <v>23066.879999999997</v>
      </c>
      <c r="J24" s="2">
        <v>23200.71</v>
      </c>
      <c r="K24" s="2">
        <v>23240.959999999999</v>
      </c>
      <c r="L24" s="2">
        <v>23103.42</v>
      </c>
      <c r="M24" s="2">
        <v>23521.25</v>
      </c>
      <c r="N24" s="2">
        <v>23878.75</v>
      </c>
      <c r="O24" s="2">
        <v>23932.870000000003</v>
      </c>
      <c r="P24" s="2">
        <v>24055.39</v>
      </c>
      <c r="Q24" s="2">
        <v>24113.75</v>
      </c>
      <c r="R24" s="2">
        <v>24204.21</v>
      </c>
      <c r="S24" s="2">
        <v>24231.45</v>
      </c>
      <c r="T24" s="3">
        <v>24301.617091604217</v>
      </c>
      <c r="U24" s="3">
        <v>24382.030339348898</v>
      </c>
      <c r="V24" s="3">
        <v>24388.045938757467</v>
      </c>
      <c r="W24" s="3">
        <v>24414.624677884145</v>
      </c>
      <c r="X24" s="3">
        <v>24462.584644787094</v>
      </c>
      <c r="Y24" s="3">
        <v>24521.102536433558</v>
      </c>
      <c r="Z24" s="3">
        <v>24572.190303831911</v>
      </c>
      <c r="AA24" s="3">
        <v>24626.123306923964</v>
      </c>
      <c r="AB24" s="3">
        <v>24659.804494464348</v>
      </c>
      <c r="AC24" s="3">
        <v>24696.644358322192</v>
      </c>
      <c r="AD24" s="3">
        <v>24753.628920631592</v>
      </c>
      <c r="AE24" s="3">
        <v>24836.776618618947</v>
      </c>
      <c r="AF24" s="3">
        <v>24847.214349664962</v>
      </c>
      <c r="AG24" s="3">
        <v>24850.594368890121</v>
      </c>
      <c r="AH24" s="3">
        <v>24857.515043259908</v>
      </c>
      <c r="AI24" s="3">
        <v>24864.133551024777</v>
      </c>
      <c r="AJ24" s="3">
        <v>24869.126860289583</v>
      </c>
      <c r="AK24" s="3">
        <v>24872.705957006343</v>
      </c>
      <c r="AL24" s="32">
        <v>24872.705957006343</v>
      </c>
      <c r="AM24" s="15">
        <v>641.25595700634221</v>
      </c>
    </row>
    <row r="25" spans="1:39" s="17" customFormat="1" x14ac:dyDescent="0.2">
      <c r="A25" s="1" t="s">
        <v>9</v>
      </c>
      <c r="B25" s="2">
        <v>14484.869999999999</v>
      </c>
      <c r="C25" s="2">
        <v>19195.59</v>
      </c>
      <c r="D25" s="2">
        <v>21106.42</v>
      </c>
      <c r="E25" s="2">
        <v>21934.989999999998</v>
      </c>
      <c r="F25" s="2">
        <v>22427.55</v>
      </c>
      <c r="G25" s="2">
        <v>22633.84</v>
      </c>
      <c r="H25" s="2">
        <v>23698.32</v>
      </c>
      <c r="I25" s="2">
        <v>23879.39</v>
      </c>
      <c r="J25" s="2">
        <v>23943.45</v>
      </c>
      <c r="K25" s="2">
        <v>23887</v>
      </c>
      <c r="L25" s="2">
        <v>24472.95</v>
      </c>
      <c r="M25" s="2">
        <v>24859.34</v>
      </c>
      <c r="N25" s="2">
        <v>24967.09</v>
      </c>
      <c r="O25" s="2">
        <v>25100.58</v>
      </c>
      <c r="P25" s="2">
        <v>25185.61</v>
      </c>
      <c r="Q25" s="2">
        <v>25303.489999999998</v>
      </c>
      <c r="R25" s="2">
        <v>25363.03</v>
      </c>
      <c r="S25" s="3">
        <v>25452.251177151909</v>
      </c>
      <c r="T25" s="3">
        <v>25525.953346847935</v>
      </c>
      <c r="U25" s="3">
        <v>25610.41788279474</v>
      </c>
      <c r="V25" s="3">
        <v>25616.736553246901</v>
      </c>
      <c r="W25" s="3">
        <v>25644.654351984667</v>
      </c>
      <c r="X25" s="3">
        <v>25695.030583042309</v>
      </c>
      <c r="Y25" s="3">
        <v>25756.496656122676</v>
      </c>
      <c r="Z25" s="3">
        <v>25810.15826894002</v>
      </c>
      <c r="AA25" s="3">
        <v>25866.80846285896</v>
      </c>
      <c r="AB25" s="3">
        <v>25902.186537436526</v>
      </c>
      <c r="AC25" s="3">
        <v>25940.88242514617</v>
      </c>
      <c r="AD25" s="3">
        <v>26000.73791844595</v>
      </c>
      <c r="AE25" s="3">
        <v>26088.074668577541</v>
      </c>
      <c r="AF25" s="3">
        <v>26099.038261441474</v>
      </c>
      <c r="AG25" s="3">
        <v>26102.588568926265</v>
      </c>
      <c r="AH25" s="3">
        <v>26109.857912790339</v>
      </c>
      <c r="AI25" s="3">
        <v>26116.809866637483</v>
      </c>
      <c r="AJ25" s="3">
        <v>26122.054743094035</v>
      </c>
      <c r="AK25" s="3">
        <v>26125.814157764733</v>
      </c>
      <c r="AL25" s="32">
        <v>26125.814157764733</v>
      </c>
      <c r="AM25" s="15">
        <v>762.78415776473412</v>
      </c>
    </row>
    <row r="26" spans="1:39" s="17" customFormat="1" x14ac:dyDescent="0.2">
      <c r="A26" s="50" t="s">
        <v>8</v>
      </c>
      <c r="B26" s="2">
        <v>15677.2</v>
      </c>
      <c r="C26" s="2">
        <v>19643.64</v>
      </c>
      <c r="D26" s="2">
        <v>21517.39</v>
      </c>
      <c r="E26" s="2">
        <v>22693.690000000002</v>
      </c>
      <c r="F26" s="2">
        <v>23083.21</v>
      </c>
      <c r="G26" s="2">
        <v>24301.13</v>
      </c>
      <c r="H26" s="2">
        <v>24528.32</v>
      </c>
      <c r="I26" s="2">
        <v>24616.04</v>
      </c>
      <c r="J26" s="2">
        <v>24511.83</v>
      </c>
      <c r="K26" s="2">
        <v>25090.47</v>
      </c>
      <c r="L26" s="2">
        <v>25495.68</v>
      </c>
      <c r="M26" s="2">
        <v>25621.21</v>
      </c>
      <c r="N26" s="2">
        <v>25812.84</v>
      </c>
      <c r="O26" s="2">
        <v>25899.71</v>
      </c>
      <c r="P26" s="2">
        <v>26054.620000000003</v>
      </c>
      <c r="Q26" s="2">
        <v>26091.58</v>
      </c>
      <c r="R26" s="3">
        <v>26173.724084545574</v>
      </c>
      <c r="S26" s="3">
        <v>26265.797092907447</v>
      </c>
      <c r="T26" s="3">
        <v>26341.855050259393</v>
      </c>
      <c r="U26" s="3">
        <v>26429.01937797579</v>
      </c>
      <c r="V26" s="3">
        <v>26435.540015967228</v>
      </c>
      <c r="W26" s="3">
        <v>26464.350168429697</v>
      </c>
      <c r="X26" s="3">
        <v>26516.336605859375</v>
      </c>
      <c r="Y26" s="3">
        <v>26579.767356734406</v>
      </c>
      <c r="Z26" s="3">
        <v>26635.144188596092</v>
      </c>
      <c r="AA26" s="3">
        <v>26693.605127410199</v>
      </c>
      <c r="AB26" s="3">
        <v>26730.114013084967</v>
      </c>
      <c r="AC26" s="3">
        <v>26770.046761187969</v>
      </c>
      <c r="AD26" s="3">
        <v>26831.815452333023</v>
      </c>
      <c r="AE26" s="3">
        <v>26921.943800577897</v>
      </c>
      <c r="AF26" s="3">
        <v>26933.257829485163</v>
      </c>
      <c r="AG26" s="3">
        <v>26936.921617625703</v>
      </c>
      <c r="AH26" s="3">
        <v>26944.423315986427</v>
      </c>
      <c r="AI26" s="3">
        <v>26951.597479398435</v>
      </c>
      <c r="AJ26" s="3">
        <v>26957.010001058163</v>
      </c>
      <c r="AK26" s="3">
        <v>26960.889580205854</v>
      </c>
      <c r="AL26" s="32">
        <v>26960.889580205854</v>
      </c>
      <c r="AM26" s="15">
        <v>869.3095802058524</v>
      </c>
    </row>
    <row r="27" spans="1:39" s="17" customFormat="1" x14ac:dyDescent="0.2">
      <c r="A27" s="50" t="s">
        <v>7</v>
      </c>
      <c r="B27" s="2">
        <v>15426.47</v>
      </c>
      <c r="C27" s="2">
        <v>20391.14</v>
      </c>
      <c r="D27" s="2">
        <v>23097.119999999999</v>
      </c>
      <c r="E27" s="2">
        <v>23911.14</v>
      </c>
      <c r="F27" s="2">
        <v>25985.129999999997</v>
      </c>
      <c r="G27" s="2">
        <v>26293.13</v>
      </c>
      <c r="H27" s="2">
        <v>26361.07</v>
      </c>
      <c r="I27" s="2">
        <v>26298.61</v>
      </c>
      <c r="J27" s="2">
        <v>26520.91</v>
      </c>
      <c r="K27" s="2">
        <v>26899.41</v>
      </c>
      <c r="L27" s="2">
        <v>27073.43</v>
      </c>
      <c r="M27" s="2">
        <v>27314.97</v>
      </c>
      <c r="N27" s="2">
        <v>27473.360000000001</v>
      </c>
      <c r="O27" s="2">
        <v>27656.65</v>
      </c>
      <c r="P27" s="2">
        <v>27705.58</v>
      </c>
      <c r="Q27" s="3">
        <v>27798.290256074652</v>
      </c>
      <c r="R27" s="3">
        <v>27885.807574114315</v>
      </c>
      <c r="S27" s="3">
        <v>27983.903289712733</v>
      </c>
      <c r="T27" s="3">
        <v>28064.936372981494</v>
      </c>
      <c r="U27" s="3">
        <v>28157.802319843893</v>
      </c>
      <c r="V27" s="3">
        <v>28164.749487763231</v>
      </c>
      <c r="W27" s="3">
        <v>28195.444178559017</v>
      </c>
      <c r="X27" s="3">
        <v>28250.831168425077</v>
      </c>
      <c r="Y27" s="3">
        <v>28318.411070599836</v>
      </c>
      <c r="Z27" s="3">
        <v>28377.4102283953</v>
      </c>
      <c r="AA27" s="3">
        <v>28439.695231672111</v>
      </c>
      <c r="AB27" s="3">
        <v>28478.592247526001</v>
      </c>
      <c r="AC27" s="3">
        <v>28521.137088524127</v>
      </c>
      <c r="AD27" s="3">
        <v>28586.946211819384</v>
      </c>
      <c r="AE27" s="3">
        <v>28682.970062610006</v>
      </c>
      <c r="AF27" s="3">
        <v>28695.024168169341</v>
      </c>
      <c r="AG27" s="3">
        <v>28698.927613118536</v>
      </c>
      <c r="AH27" s="3">
        <v>28706.920014822263</v>
      </c>
      <c r="AI27" s="3">
        <v>28714.563456762975</v>
      </c>
      <c r="AJ27" s="3">
        <v>28720.330023912775</v>
      </c>
      <c r="AK27" s="3">
        <v>28724.463375255196</v>
      </c>
      <c r="AL27" s="32">
        <v>28724.463375255196</v>
      </c>
      <c r="AM27" s="15">
        <v>1018.8833752551946</v>
      </c>
    </row>
    <row r="28" spans="1:39" s="17" customFormat="1" x14ac:dyDescent="0.2">
      <c r="A28" s="50" t="s">
        <v>6</v>
      </c>
      <c r="B28" s="2">
        <v>13781.67</v>
      </c>
      <c r="C28" s="2">
        <v>20394.14</v>
      </c>
      <c r="D28" s="2">
        <v>22111.25</v>
      </c>
      <c r="E28" s="2">
        <v>24381.669169435212</v>
      </c>
      <c r="F28" s="2">
        <v>24892.79</v>
      </c>
      <c r="G28" s="2">
        <v>24990.84</v>
      </c>
      <c r="H28" s="2">
        <v>24988.02</v>
      </c>
      <c r="I28" s="2">
        <v>25043.489999999998</v>
      </c>
      <c r="J28" s="2">
        <v>25426.68</v>
      </c>
      <c r="K28" s="2">
        <v>25607.360000000001</v>
      </c>
      <c r="L28" s="2">
        <v>25836.46</v>
      </c>
      <c r="M28" s="2">
        <v>26043.52</v>
      </c>
      <c r="N28" s="2">
        <v>26203.55</v>
      </c>
      <c r="O28" s="2">
        <v>26277.86</v>
      </c>
      <c r="P28" s="3">
        <v>26380.486835410342</v>
      </c>
      <c r="Q28" s="3">
        <v>26468.762976530103</v>
      </c>
      <c r="R28" s="3">
        <v>26552.094545709155</v>
      </c>
      <c r="S28" s="3">
        <v>26645.498572405373</v>
      </c>
      <c r="T28" s="3">
        <v>26722.656032613904</v>
      </c>
      <c r="U28" s="3">
        <v>26811.080418194768</v>
      </c>
      <c r="V28" s="3">
        <v>26817.695319302755</v>
      </c>
      <c r="W28" s="3">
        <v>26846.921954747861</v>
      </c>
      <c r="X28" s="3">
        <v>26899.659914285778</v>
      </c>
      <c r="Y28" s="3">
        <v>26964.00762762221</v>
      </c>
      <c r="Z28" s="3">
        <v>27020.18499353635</v>
      </c>
      <c r="AA28" s="3">
        <v>27079.491050618981</v>
      </c>
      <c r="AB28" s="3">
        <v>27116.527713077241</v>
      </c>
      <c r="AC28" s="3">
        <v>27157.037733725272</v>
      </c>
      <c r="AD28" s="3">
        <v>27219.699360399049</v>
      </c>
      <c r="AE28" s="3">
        <v>27311.130614740858</v>
      </c>
      <c r="AF28" s="3">
        <v>27322.608200592542</v>
      </c>
      <c r="AG28" s="3">
        <v>27326.324952889194</v>
      </c>
      <c r="AH28" s="3">
        <v>27333.935096691577</v>
      </c>
      <c r="AI28" s="3">
        <v>27341.212970661159</v>
      </c>
      <c r="AJ28" s="3">
        <v>27346.703736376254</v>
      </c>
      <c r="AK28" s="3">
        <v>27350.639399180458</v>
      </c>
      <c r="AL28" s="32">
        <v>27350.639399180458</v>
      </c>
      <c r="AM28" s="15">
        <v>1072.7793991804574</v>
      </c>
    </row>
    <row r="29" spans="1:39" s="17" customFormat="1" x14ac:dyDescent="0.2">
      <c r="A29" s="50" t="s">
        <v>5</v>
      </c>
      <c r="B29" s="2">
        <v>16548.09</v>
      </c>
      <c r="C29" s="2">
        <v>21350.28</v>
      </c>
      <c r="D29" s="2">
        <v>24138.829468438536</v>
      </c>
      <c r="E29" s="2">
        <v>25160.97</v>
      </c>
      <c r="F29" s="2">
        <v>25348.65</v>
      </c>
      <c r="G29" s="2">
        <v>25532.420000000002</v>
      </c>
      <c r="H29" s="2">
        <v>25593.840000000004</v>
      </c>
      <c r="I29" s="2">
        <v>26019.370000000003</v>
      </c>
      <c r="J29" s="2">
        <v>26361.29</v>
      </c>
      <c r="K29" s="2">
        <v>26748.410000000003</v>
      </c>
      <c r="L29" s="2">
        <v>27053.64</v>
      </c>
      <c r="M29" s="2">
        <v>27308.68</v>
      </c>
      <c r="N29" s="2">
        <v>27406</v>
      </c>
      <c r="O29" s="3">
        <v>27530.139445195477</v>
      </c>
      <c r="P29" s="3">
        <v>27637.656993795925</v>
      </c>
      <c r="Q29" s="3">
        <v>27730.139961385783</v>
      </c>
      <c r="R29" s="3">
        <v>27817.442721948715</v>
      </c>
      <c r="S29" s="3">
        <v>27915.297946068549</v>
      </c>
      <c r="T29" s="3">
        <v>27996.132368612012</v>
      </c>
      <c r="U29" s="3">
        <v>28088.770645298046</v>
      </c>
      <c r="V29" s="3">
        <v>28095.700781538937</v>
      </c>
      <c r="W29" s="3">
        <v>28126.320221223814</v>
      </c>
      <c r="X29" s="3">
        <v>28181.571424332971</v>
      </c>
      <c r="Y29" s="3">
        <v>28248.985647604251</v>
      </c>
      <c r="Z29" s="3">
        <v>28307.8401630511</v>
      </c>
      <c r="AA29" s="3">
        <v>28369.972468399767</v>
      </c>
      <c r="AB29" s="3">
        <v>28408.774124320778</v>
      </c>
      <c r="AC29" s="3">
        <v>28451.214662377075</v>
      </c>
      <c r="AD29" s="3">
        <v>28516.862448010754</v>
      </c>
      <c r="AE29" s="3">
        <v>28612.650886707026</v>
      </c>
      <c r="AF29" s="3">
        <v>28624.675440418439</v>
      </c>
      <c r="AG29" s="3">
        <v>28628.569315681114</v>
      </c>
      <c r="AH29" s="3">
        <v>28636.542123211013</v>
      </c>
      <c r="AI29" s="3">
        <v>28644.166826487733</v>
      </c>
      <c r="AJ29" s="3">
        <v>28649.919256320201</v>
      </c>
      <c r="AK29" s="3">
        <v>28654.042474337537</v>
      </c>
      <c r="AL29" s="32">
        <v>28654.042474337537</v>
      </c>
      <c r="AM29" s="15">
        <v>1248.042474337537</v>
      </c>
    </row>
    <row r="30" spans="1:39" s="17" customFormat="1" x14ac:dyDescent="0.2">
      <c r="A30" s="1" t="s">
        <v>4</v>
      </c>
      <c r="B30" s="2">
        <v>16164.942214839422</v>
      </c>
      <c r="C30" s="2">
        <v>21735.221162790698</v>
      </c>
      <c r="D30" s="2">
        <v>24204.799999999999</v>
      </c>
      <c r="E30" s="2">
        <v>24413.02</v>
      </c>
      <c r="F30" s="2">
        <v>25268.850000000002</v>
      </c>
      <c r="G30" s="2">
        <v>25218.37</v>
      </c>
      <c r="H30" s="2">
        <v>25651.69</v>
      </c>
      <c r="I30" s="2">
        <v>26086.799999999999</v>
      </c>
      <c r="J30" s="2">
        <v>26611.32</v>
      </c>
      <c r="K30" s="2">
        <v>27164.9</v>
      </c>
      <c r="L30" s="2">
        <v>27500.89</v>
      </c>
      <c r="M30" s="2">
        <v>27583.16</v>
      </c>
      <c r="N30" s="3">
        <v>27727.997665391467</v>
      </c>
      <c r="O30" s="3">
        <v>27853.595645635323</v>
      </c>
      <c r="P30" s="3">
        <v>27962.376435848484</v>
      </c>
      <c r="Q30" s="3">
        <v>28055.946001250952</v>
      </c>
      <c r="R30" s="3">
        <v>28144.274496510065</v>
      </c>
      <c r="S30" s="3">
        <v>28243.279437980589</v>
      </c>
      <c r="T30" s="3">
        <v>28325.063597637905</v>
      </c>
      <c r="U30" s="3">
        <v>28418.790296889027</v>
      </c>
      <c r="V30" s="3">
        <v>28425.801856456579</v>
      </c>
      <c r="W30" s="3">
        <v>28456.781049045716</v>
      </c>
      <c r="X30" s="3">
        <v>28512.681407756245</v>
      </c>
      <c r="Y30" s="3">
        <v>28580.887691981607</v>
      </c>
      <c r="Z30" s="3">
        <v>28640.433698947523</v>
      </c>
      <c r="AA30" s="3">
        <v>28703.296007115561</v>
      </c>
      <c r="AB30" s="3">
        <v>28742.553550164204</v>
      </c>
      <c r="AC30" s="3">
        <v>28785.492729181318</v>
      </c>
      <c r="AD30" s="3">
        <v>28851.911821598627</v>
      </c>
      <c r="AE30" s="3">
        <v>28948.825694638897</v>
      </c>
      <c r="AF30" s="3">
        <v>28960.991526837595</v>
      </c>
      <c r="AG30" s="3">
        <v>28964.93115189024</v>
      </c>
      <c r="AH30" s="3">
        <v>28972.997633265692</v>
      </c>
      <c r="AI30" s="3">
        <v>28980.711920453028</v>
      </c>
      <c r="AJ30" s="3">
        <v>28986.531936543121</v>
      </c>
      <c r="AK30" s="3">
        <v>28990.703598936703</v>
      </c>
      <c r="AL30" s="32">
        <v>28990.703598936703</v>
      </c>
      <c r="AM30" s="15">
        <v>1407.5435989367033</v>
      </c>
    </row>
    <row r="31" spans="1:39" s="17" customFormat="1" x14ac:dyDescent="0.2">
      <c r="A31" s="1" t="s">
        <v>3</v>
      </c>
      <c r="B31" s="2">
        <v>17562.23</v>
      </c>
      <c r="C31" s="2">
        <v>23346.79</v>
      </c>
      <c r="D31" s="2">
        <v>24403.67</v>
      </c>
      <c r="E31" s="2">
        <v>26267.47</v>
      </c>
      <c r="F31" s="2">
        <v>26460.02</v>
      </c>
      <c r="G31" s="2">
        <v>26737.809999999998</v>
      </c>
      <c r="H31" s="2">
        <v>27346.29</v>
      </c>
      <c r="I31" s="2">
        <v>28022.79</v>
      </c>
      <c r="J31" s="2">
        <v>28843.439999999999</v>
      </c>
      <c r="K31" s="2">
        <v>29160.52</v>
      </c>
      <c r="L31" s="2">
        <v>29276.87</v>
      </c>
      <c r="M31" s="3">
        <v>29438.716261539612</v>
      </c>
      <c r="N31" s="3">
        <v>29593.297351430811</v>
      </c>
      <c r="O31" s="3">
        <v>29727.344476684819</v>
      </c>
      <c r="P31" s="3">
        <v>29843.443096922358</v>
      </c>
      <c r="Q31" s="3">
        <v>29943.307212803164</v>
      </c>
      <c r="R31" s="3">
        <v>30037.577684704924</v>
      </c>
      <c r="S31" s="3">
        <v>30143.242821710293</v>
      </c>
      <c r="T31" s="3">
        <v>30230.528711754807</v>
      </c>
      <c r="U31" s="3">
        <v>30330.560532089548</v>
      </c>
      <c r="V31" s="3">
        <v>30338.043768696956</v>
      </c>
      <c r="W31" s="3">
        <v>30371.106973226211</v>
      </c>
      <c r="X31" s="3">
        <v>30430.767824230865</v>
      </c>
      <c r="Y31" s="3">
        <v>30503.56243690629</v>
      </c>
      <c r="Z31" s="3">
        <v>30567.114183826412</v>
      </c>
      <c r="AA31" s="3">
        <v>30634.205323989623</v>
      </c>
      <c r="AB31" s="3">
        <v>30676.103774744875</v>
      </c>
      <c r="AC31" s="3">
        <v>30721.931530070524</v>
      </c>
      <c r="AD31" s="3">
        <v>30792.818724141911</v>
      </c>
      <c r="AE31" s="3">
        <v>30896.252123732076</v>
      </c>
      <c r="AF31" s="3">
        <v>30909.236367820966</v>
      </c>
      <c r="AG31" s="3">
        <v>30913.441016748126</v>
      </c>
      <c r="AH31" s="3">
        <v>30922.050141171901</v>
      </c>
      <c r="AI31" s="3">
        <v>30930.283378830969</v>
      </c>
      <c r="AJ31" s="3">
        <v>30936.494915229039</v>
      </c>
      <c r="AK31" s="3">
        <v>30940.947210961062</v>
      </c>
      <c r="AL31" s="32">
        <v>30940.947210961062</v>
      </c>
      <c r="AM31" s="15">
        <v>1664.0772109610625</v>
      </c>
    </row>
    <row r="32" spans="1:39" s="17" customFormat="1" x14ac:dyDescent="0.2">
      <c r="A32" s="1" t="s">
        <v>2</v>
      </c>
      <c r="B32" s="2">
        <v>16347.24</v>
      </c>
      <c r="C32" s="2">
        <v>20124.07</v>
      </c>
      <c r="D32" s="2">
        <v>23163.96</v>
      </c>
      <c r="E32" s="2">
        <v>24065.25</v>
      </c>
      <c r="F32" s="2">
        <v>24259.88</v>
      </c>
      <c r="G32" s="2">
        <v>24917.34</v>
      </c>
      <c r="H32" s="2">
        <v>25585.85</v>
      </c>
      <c r="I32" s="2">
        <v>26740.239999999998</v>
      </c>
      <c r="J32" s="2">
        <v>27080</v>
      </c>
      <c r="K32" s="2">
        <v>27266.85</v>
      </c>
      <c r="L32" s="3">
        <v>27451.266147450373</v>
      </c>
      <c r="M32" s="3">
        <v>27603.020238666195</v>
      </c>
      <c r="N32" s="3">
        <v>27747.962189085287</v>
      </c>
      <c r="O32" s="3">
        <v>27873.650601529938</v>
      </c>
      <c r="P32" s="3">
        <v>27982.50971534547</v>
      </c>
      <c r="Q32" s="3">
        <v>28076.146652068004</v>
      </c>
      <c r="R32" s="3">
        <v>28164.538745007616</v>
      </c>
      <c r="S32" s="3">
        <v>28263.614971340598</v>
      </c>
      <c r="T32" s="3">
        <v>28345.458016670545</v>
      </c>
      <c r="U32" s="3">
        <v>28439.252200380175</v>
      </c>
      <c r="V32" s="3">
        <v>28446.268808363006</v>
      </c>
      <c r="W32" s="3">
        <v>28477.270306379021</v>
      </c>
      <c r="X32" s="3">
        <v>28533.210914084426</v>
      </c>
      <c r="Y32" s="3">
        <v>28601.46630773319</v>
      </c>
      <c r="Z32" s="3">
        <v>28661.055188608767</v>
      </c>
      <c r="AA32" s="3">
        <v>28723.962758467027</v>
      </c>
      <c r="AB32" s="3">
        <v>28763.248567463968</v>
      </c>
      <c r="AC32" s="3">
        <v>28806.218663255786</v>
      </c>
      <c r="AD32" s="3">
        <v>28872.685578294848</v>
      </c>
      <c r="AE32" s="3">
        <v>28969.669230600754</v>
      </c>
      <c r="AF32" s="3">
        <v>28981.843822358944</v>
      </c>
      <c r="AG32" s="3">
        <v>28985.786283993541</v>
      </c>
      <c r="AH32" s="3">
        <v>28993.858573341877</v>
      </c>
      <c r="AI32" s="3">
        <v>29001.578414917643</v>
      </c>
      <c r="AJ32" s="3">
        <v>29007.40262149601</v>
      </c>
      <c r="AK32" s="3">
        <v>29011.577287541488</v>
      </c>
      <c r="AL32" s="32">
        <v>29011.577287541488</v>
      </c>
      <c r="AM32" s="15">
        <v>1744.7272875414892</v>
      </c>
    </row>
    <row r="33" spans="1:39" s="17" customFormat="1" x14ac:dyDescent="0.2">
      <c r="A33" s="1" t="s">
        <v>1</v>
      </c>
      <c r="B33" s="2">
        <v>15036.75</v>
      </c>
      <c r="C33" s="2">
        <v>20394.13</v>
      </c>
      <c r="D33" s="2">
        <v>22170.239999999998</v>
      </c>
      <c r="E33" s="2">
        <v>22699.27</v>
      </c>
      <c r="F33" s="2">
        <v>23520.98</v>
      </c>
      <c r="G33" s="2">
        <v>24370.62</v>
      </c>
      <c r="H33" s="2">
        <v>25693.52</v>
      </c>
      <c r="I33" s="2">
        <v>26109.54</v>
      </c>
      <c r="J33" s="2">
        <v>26364.080000000002</v>
      </c>
      <c r="K33" s="3">
        <v>26572.906313780284</v>
      </c>
      <c r="L33" s="3">
        <v>26752.629054358938</v>
      </c>
      <c r="M33" s="3">
        <v>26900.520990853653</v>
      </c>
      <c r="N33" s="3">
        <v>27041.774156122949</v>
      </c>
      <c r="O33" s="3">
        <v>27164.26378762125</v>
      </c>
      <c r="P33" s="3">
        <v>27270.352427593276</v>
      </c>
      <c r="Q33" s="3">
        <v>27361.606296193324</v>
      </c>
      <c r="R33" s="3">
        <v>27447.748802737471</v>
      </c>
      <c r="S33" s="3">
        <v>27544.303530557852</v>
      </c>
      <c r="T33" s="3">
        <v>27624.063663319328</v>
      </c>
      <c r="U33" s="3">
        <v>27715.470776957078</v>
      </c>
      <c r="V33" s="3">
        <v>27722.30881166106</v>
      </c>
      <c r="W33" s="3">
        <v>27752.521318876468</v>
      </c>
      <c r="X33" s="3">
        <v>27807.038233286883</v>
      </c>
      <c r="Y33" s="3">
        <v>27873.556521275368</v>
      </c>
      <c r="Z33" s="3">
        <v>27931.62885998885</v>
      </c>
      <c r="AA33" s="3">
        <v>27992.935426763932</v>
      </c>
      <c r="AB33" s="3">
        <v>28031.221408530684</v>
      </c>
      <c r="AC33" s="3">
        <v>28073.097911675351</v>
      </c>
      <c r="AD33" s="3">
        <v>28137.873237989133</v>
      </c>
      <c r="AE33" s="3">
        <v>28232.388647972064</v>
      </c>
      <c r="AF33" s="3">
        <v>28244.253395319076</v>
      </c>
      <c r="AG33" s="3">
        <v>28248.095520964751</v>
      </c>
      <c r="AH33" s="3">
        <v>28255.962369852357</v>
      </c>
      <c r="AI33" s="3">
        <v>28263.485740793629</v>
      </c>
      <c r="AJ33" s="3">
        <v>28269.161720811822</v>
      </c>
      <c r="AK33" s="3">
        <v>28273.23014124608</v>
      </c>
      <c r="AL33" s="32">
        <v>28273.23014124608</v>
      </c>
      <c r="AM33" s="15">
        <v>1909.1501412460784</v>
      </c>
    </row>
    <row r="34" spans="1:39" s="17" customFormat="1" x14ac:dyDescent="0.2">
      <c r="A34" s="50" t="s">
        <v>24</v>
      </c>
      <c r="B34" s="2">
        <v>15991.49</v>
      </c>
      <c r="C34" s="2">
        <v>20639.71</v>
      </c>
      <c r="D34" s="2">
        <v>22474.559999999998</v>
      </c>
      <c r="E34" s="2">
        <v>23650.13</v>
      </c>
      <c r="F34" s="2">
        <v>24765.59</v>
      </c>
      <c r="G34" s="2">
        <v>26008.52</v>
      </c>
      <c r="H34" s="2">
        <v>26486.760000000002</v>
      </c>
      <c r="I34" s="2">
        <v>26833.5</v>
      </c>
      <c r="J34" s="3">
        <v>27070.664049249543</v>
      </c>
      <c r="K34" s="3">
        <v>27285.087119767806</v>
      </c>
      <c r="L34" s="3">
        <v>27469.626611842446</v>
      </c>
      <c r="M34" s="3">
        <v>27621.482202040981</v>
      </c>
      <c r="N34" s="3">
        <v>27766.521095220574</v>
      </c>
      <c r="O34" s="3">
        <v>27892.293572917763</v>
      </c>
      <c r="P34" s="3">
        <v>28001.225495902538</v>
      </c>
      <c r="Q34" s="3">
        <v>28094.925060615824</v>
      </c>
      <c r="R34" s="3">
        <v>28183.376273592607</v>
      </c>
      <c r="S34" s="3">
        <v>28282.518765922789</v>
      </c>
      <c r="T34" s="3">
        <v>28364.416551034556</v>
      </c>
      <c r="U34" s="3">
        <v>28458.273467907784</v>
      </c>
      <c r="V34" s="3">
        <v>28465.294768868356</v>
      </c>
      <c r="W34" s="3">
        <v>28496.317001880616</v>
      </c>
      <c r="X34" s="3">
        <v>28552.295024819632</v>
      </c>
      <c r="Y34" s="3">
        <v>28620.596070305288</v>
      </c>
      <c r="Z34" s="3">
        <v>28680.224806520127</v>
      </c>
      <c r="AA34" s="3">
        <v>28743.174451384701</v>
      </c>
      <c r="AB34" s="3">
        <v>28782.486536244232</v>
      </c>
      <c r="AC34" s="3">
        <v>28825.485372091593</v>
      </c>
      <c r="AD34" s="3">
        <v>28891.99674276415</v>
      </c>
      <c r="AE34" s="3">
        <v>28989.045261473126</v>
      </c>
      <c r="AF34" s="3">
        <v>29001.227996067326</v>
      </c>
      <c r="AG34" s="3">
        <v>29005.17309457215</v>
      </c>
      <c r="AH34" s="3">
        <v>29013.250782978597</v>
      </c>
      <c r="AI34" s="3">
        <v>29020.975787881824</v>
      </c>
      <c r="AJ34" s="3">
        <v>29026.803889913936</v>
      </c>
      <c r="AK34" s="3">
        <v>29030.981348136898</v>
      </c>
      <c r="AL34" s="32">
        <v>29030.981348136898</v>
      </c>
      <c r="AM34" s="15">
        <v>2197.4813481368983</v>
      </c>
    </row>
    <row r="35" spans="1:39" s="17" customFormat="1" x14ac:dyDescent="0.2">
      <c r="A35" s="50" t="s">
        <v>23</v>
      </c>
      <c r="B35" s="2">
        <v>16252.45</v>
      </c>
      <c r="C35" s="2">
        <v>21097.32</v>
      </c>
      <c r="D35" s="2">
        <v>23255.02</v>
      </c>
      <c r="E35" s="2">
        <v>25059.97</v>
      </c>
      <c r="F35" s="2">
        <v>26478.11</v>
      </c>
      <c r="G35" s="2">
        <v>27080.010000000002</v>
      </c>
      <c r="H35" s="2">
        <v>27544.28</v>
      </c>
      <c r="I35" s="3">
        <v>27862.162015301881</v>
      </c>
      <c r="J35" s="3">
        <v>28108.417746548115</v>
      </c>
      <c r="K35" s="3">
        <v>28331.060723819002</v>
      </c>
      <c r="L35" s="3">
        <v>28522.674535897379</v>
      </c>
      <c r="M35" s="3">
        <v>28680.351508973599</v>
      </c>
      <c r="N35" s="3">
        <v>28830.950467003298</v>
      </c>
      <c r="O35" s="3">
        <v>28961.544431661841</v>
      </c>
      <c r="P35" s="3">
        <v>29074.652259073107</v>
      </c>
      <c r="Q35" s="3">
        <v>29171.943795876166</v>
      </c>
      <c r="R35" s="3">
        <v>29263.785785419426</v>
      </c>
      <c r="S35" s="3">
        <v>29366.728904427546</v>
      </c>
      <c r="T35" s="3">
        <v>29451.76624049919</v>
      </c>
      <c r="U35" s="3">
        <v>29549.221161556023</v>
      </c>
      <c r="V35" s="3">
        <v>29556.511624034705</v>
      </c>
      <c r="W35" s="3">
        <v>29588.723094109948</v>
      </c>
      <c r="X35" s="3">
        <v>29646.847034126091</v>
      </c>
      <c r="Y35" s="3">
        <v>29717.766399663047</v>
      </c>
      <c r="Z35" s="3">
        <v>29779.681003020251</v>
      </c>
      <c r="AA35" s="3">
        <v>29845.043822034633</v>
      </c>
      <c r="AB35" s="3">
        <v>29885.862935363701</v>
      </c>
      <c r="AC35" s="3">
        <v>29930.510131251249</v>
      </c>
      <c r="AD35" s="3">
        <v>29999.571214804961</v>
      </c>
      <c r="AE35" s="3">
        <v>30100.340087729273</v>
      </c>
      <c r="AF35" s="3">
        <v>30112.98984736007</v>
      </c>
      <c r="AG35" s="3">
        <v>30117.086181185616</v>
      </c>
      <c r="AH35" s="3">
        <v>30125.473527714748</v>
      </c>
      <c r="AI35" s="3">
        <v>30133.49467062129</v>
      </c>
      <c r="AJ35" s="3">
        <v>30139.546192899801</v>
      </c>
      <c r="AK35" s="3">
        <v>30143.883793951485</v>
      </c>
      <c r="AL35" s="32">
        <v>30143.883793951485</v>
      </c>
      <c r="AM35" s="15">
        <v>2599.6037939514863</v>
      </c>
    </row>
    <row r="36" spans="1:39" s="17" customFormat="1" x14ac:dyDescent="0.2">
      <c r="A36" s="50" t="s">
        <v>22</v>
      </c>
      <c r="B36" s="2">
        <v>15056.17</v>
      </c>
      <c r="C36" s="2">
        <v>19619.86</v>
      </c>
      <c r="D36" s="2">
        <v>22611.8</v>
      </c>
      <c r="E36" s="2">
        <v>23989.93</v>
      </c>
      <c r="F36" s="2">
        <v>24742.52</v>
      </c>
      <c r="G36" s="2">
        <v>25236.989999999998</v>
      </c>
      <c r="H36" s="3">
        <v>25599.124661737525</v>
      </c>
      <c r="I36" s="3">
        <v>25894.558099730359</v>
      </c>
      <c r="J36" s="3">
        <v>26123.423445378881</v>
      </c>
      <c r="K36" s="3">
        <v>26330.343551121994</v>
      </c>
      <c r="L36" s="3">
        <v>26508.425746855741</v>
      </c>
      <c r="M36" s="3">
        <v>26654.967696402568</v>
      </c>
      <c r="N36" s="3">
        <v>26794.931474745295</v>
      </c>
      <c r="O36" s="3">
        <v>26916.302996577218</v>
      </c>
      <c r="P36" s="3">
        <v>27021.423238388561</v>
      </c>
      <c r="Q36" s="3">
        <v>27111.844123565214</v>
      </c>
      <c r="R36" s="3">
        <v>27197.200304213242</v>
      </c>
      <c r="S36" s="3">
        <v>27292.873661315221</v>
      </c>
      <c r="T36" s="3">
        <v>27371.905727755151</v>
      </c>
      <c r="U36" s="3">
        <v>27462.478459118385</v>
      </c>
      <c r="V36" s="3">
        <v>27469.254074884473</v>
      </c>
      <c r="W36" s="3">
        <v>27499.190796337854</v>
      </c>
      <c r="X36" s="3">
        <v>27553.210069533761</v>
      </c>
      <c r="Y36" s="3">
        <v>27619.121165387849</v>
      </c>
      <c r="Z36" s="3">
        <v>27676.663408268152</v>
      </c>
      <c r="AA36" s="3">
        <v>27737.410356534427</v>
      </c>
      <c r="AB36" s="3">
        <v>27775.346856261134</v>
      </c>
      <c r="AC36" s="3">
        <v>27816.841102374023</v>
      </c>
      <c r="AD36" s="3">
        <v>27881.025146653494</v>
      </c>
      <c r="AE36" s="3">
        <v>27974.677801215978</v>
      </c>
      <c r="AF36" s="3">
        <v>27986.434244794455</v>
      </c>
      <c r="AG36" s="3">
        <v>27990.241298754703</v>
      </c>
      <c r="AH36" s="3">
        <v>27998.036337484358</v>
      </c>
      <c r="AI36" s="3">
        <v>28005.491033602542</v>
      </c>
      <c r="AJ36" s="3">
        <v>28011.115202148638</v>
      </c>
      <c r="AK36" s="3">
        <v>28015.146485233727</v>
      </c>
      <c r="AL36" s="32">
        <v>28015.146485233727</v>
      </c>
      <c r="AM36" s="15">
        <v>2778.1564852337287</v>
      </c>
    </row>
    <row r="37" spans="1:39" s="17" customFormat="1" x14ac:dyDescent="0.2">
      <c r="A37" s="6" t="s">
        <v>21</v>
      </c>
      <c r="B37" s="2">
        <v>15055.369999999999</v>
      </c>
      <c r="C37" s="2">
        <v>20390.989999999998</v>
      </c>
      <c r="D37" s="2">
        <v>22897.75</v>
      </c>
      <c r="E37" s="2">
        <v>24097.14</v>
      </c>
      <c r="F37" s="2">
        <v>24763.46</v>
      </c>
      <c r="G37" s="3">
        <v>25196.263020770639</v>
      </c>
      <c r="H37" s="3">
        <v>25557.813276410339</v>
      </c>
      <c r="I37" s="3">
        <v>25852.769949484187</v>
      </c>
      <c r="J37" s="3">
        <v>26081.265956547621</v>
      </c>
      <c r="K37" s="3">
        <v>26287.852138520553</v>
      </c>
      <c r="L37" s="3">
        <v>26465.646948560254</v>
      </c>
      <c r="M37" s="3">
        <v>26611.952411468403</v>
      </c>
      <c r="N37" s="3">
        <v>26751.69031890127</v>
      </c>
      <c r="O37" s="3">
        <v>26872.865973656782</v>
      </c>
      <c r="P37" s="3">
        <v>26977.816574401386</v>
      </c>
      <c r="Q37" s="3">
        <v>27068.091540056237</v>
      </c>
      <c r="R37" s="3">
        <v>27153.309974507261</v>
      </c>
      <c r="S37" s="3">
        <v>27248.828935747155</v>
      </c>
      <c r="T37" s="3">
        <v>27327.733461726501</v>
      </c>
      <c r="U37" s="3">
        <v>27418.160028521419</v>
      </c>
      <c r="V37" s="3">
        <v>27424.924709926374</v>
      </c>
      <c r="W37" s="3">
        <v>27454.813120062405</v>
      </c>
      <c r="X37" s="3">
        <v>27508.745217972457</v>
      </c>
      <c r="Y37" s="3">
        <v>27574.549947741212</v>
      </c>
      <c r="Z37" s="3">
        <v>27631.999330033523</v>
      </c>
      <c r="AA37" s="3">
        <v>27692.648246018598</v>
      </c>
      <c r="AB37" s="3">
        <v>27730.52352453642</v>
      </c>
      <c r="AC37" s="3">
        <v>27771.950808016303</v>
      </c>
      <c r="AD37" s="3">
        <v>27836.031273293753</v>
      </c>
      <c r="AE37" s="3">
        <v>27929.532792965856</v>
      </c>
      <c r="AF37" s="3">
        <v>27941.27026421707</v>
      </c>
      <c r="AG37" s="3">
        <v>27945.071174425328</v>
      </c>
      <c r="AH37" s="3">
        <v>27952.85363366827</v>
      </c>
      <c r="AI37" s="3">
        <v>27960.296299538237</v>
      </c>
      <c r="AJ37" s="3">
        <v>27965.911391907041</v>
      </c>
      <c r="AK37" s="3">
        <v>27969.9361693834</v>
      </c>
      <c r="AL37" s="32">
        <v>27969.9361693834</v>
      </c>
      <c r="AM37" s="15">
        <v>3206.4761693834007</v>
      </c>
    </row>
    <row r="38" spans="1:39" s="17" customFormat="1" x14ac:dyDescent="0.2">
      <c r="A38" s="19" t="s">
        <v>20</v>
      </c>
      <c r="B38" s="2">
        <v>15924.21</v>
      </c>
      <c r="C38" s="2">
        <v>22082.23</v>
      </c>
      <c r="D38" s="2">
        <v>24746.260000000002</v>
      </c>
      <c r="E38" s="2">
        <v>25846.07</v>
      </c>
      <c r="F38" s="3">
        <v>26529.701223924349</v>
      </c>
      <c r="G38" s="3">
        <v>26993.373700624172</v>
      </c>
      <c r="H38" s="3">
        <v>27380.711344861073</v>
      </c>
      <c r="I38" s="3">
        <v>27696.70565303335</v>
      </c>
      <c r="J38" s="3">
        <v>27941.499021902342</v>
      </c>
      <c r="K38" s="3">
        <v>28162.819858519408</v>
      </c>
      <c r="L38" s="3">
        <v>28353.295793203724</v>
      </c>
      <c r="M38" s="3">
        <v>28510.036419044423</v>
      </c>
      <c r="N38" s="3">
        <v>28659.741061846777</v>
      </c>
      <c r="O38" s="3">
        <v>28789.559508714749</v>
      </c>
      <c r="P38" s="3">
        <v>28901.995657824191</v>
      </c>
      <c r="Q38" s="3">
        <v>28998.709439614911</v>
      </c>
      <c r="R38" s="3">
        <v>29090.006035678478</v>
      </c>
      <c r="S38" s="3">
        <v>29192.337838379473</v>
      </c>
      <c r="T38" s="3">
        <v>29276.870189652174</v>
      </c>
      <c r="U38" s="3">
        <v>29373.74638545738</v>
      </c>
      <c r="V38" s="3">
        <v>29380.993554332345</v>
      </c>
      <c r="W38" s="3">
        <v>29413.013740161266</v>
      </c>
      <c r="X38" s="3">
        <v>29470.792517599195</v>
      </c>
      <c r="Y38" s="3">
        <v>29541.290736341092</v>
      </c>
      <c r="Z38" s="3">
        <v>29602.837666685802</v>
      </c>
      <c r="AA38" s="3">
        <v>29667.812335841038</v>
      </c>
      <c r="AB38" s="3">
        <v>29708.389049387966</v>
      </c>
      <c r="AC38" s="3">
        <v>29752.771112849216</v>
      </c>
      <c r="AD38" s="3">
        <v>29821.42208480955</v>
      </c>
      <c r="AE38" s="3">
        <v>29921.592552946226</v>
      </c>
      <c r="AF38" s="3">
        <v>29934.167193380927</v>
      </c>
      <c r="AG38" s="3">
        <v>29938.23920158188</v>
      </c>
      <c r="AH38" s="3">
        <v>29946.57674078289</v>
      </c>
      <c r="AI38" s="3">
        <v>29954.550251020948</v>
      </c>
      <c r="AJ38" s="3">
        <v>29960.565837004855</v>
      </c>
      <c r="AK38" s="3">
        <v>29964.877679693258</v>
      </c>
      <c r="AL38" s="32">
        <v>29964.877679693258</v>
      </c>
      <c r="AM38" s="15">
        <v>4118.8076796932583</v>
      </c>
    </row>
    <row r="39" spans="1:39" s="17" customFormat="1" x14ac:dyDescent="0.2">
      <c r="A39" s="19" t="s">
        <v>19</v>
      </c>
      <c r="B39" s="2">
        <v>17596.239999999998</v>
      </c>
      <c r="C39" s="2">
        <v>23988.75</v>
      </c>
      <c r="D39" s="2">
        <v>26450.37</v>
      </c>
      <c r="E39" s="3">
        <v>27673.410085238313</v>
      </c>
      <c r="F39" s="3">
        <v>28405.374643359988</v>
      </c>
      <c r="G39" s="3">
        <v>28901.829175633262</v>
      </c>
      <c r="H39" s="3">
        <v>29316.551935047668</v>
      </c>
      <c r="I39" s="3">
        <v>29654.887321226404</v>
      </c>
      <c r="J39" s="3">
        <v>29916.987798508198</v>
      </c>
      <c r="K39" s="3">
        <v>30153.956214677932</v>
      </c>
      <c r="L39" s="3">
        <v>30357.898966975987</v>
      </c>
      <c r="M39" s="3">
        <v>30525.721294157898</v>
      </c>
      <c r="N39" s="3">
        <v>30686.010188056804</v>
      </c>
      <c r="O39" s="3">
        <v>30825.00691432142</v>
      </c>
      <c r="P39" s="3">
        <v>30945.392398950637</v>
      </c>
      <c r="Q39" s="3">
        <v>31048.9439309394</v>
      </c>
      <c r="R39" s="3">
        <v>31146.6952773628</v>
      </c>
      <c r="S39" s="3">
        <v>31256.262029325724</v>
      </c>
      <c r="T39" s="3">
        <v>31346.770892848836</v>
      </c>
      <c r="U39" s="3">
        <v>31450.49632166704</v>
      </c>
      <c r="V39" s="3">
        <v>31458.255871812726</v>
      </c>
      <c r="W39" s="3">
        <v>31492.539913195003</v>
      </c>
      <c r="X39" s="3">
        <v>31554.403701471656</v>
      </c>
      <c r="Y39" s="3">
        <v>31629.886206839914</v>
      </c>
      <c r="Z39" s="3">
        <v>31695.784559777778</v>
      </c>
      <c r="AA39" s="3">
        <v>31765.352995701905</v>
      </c>
      <c r="AB39" s="3">
        <v>31808.79851890506</v>
      </c>
      <c r="AC39" s="3">
        <v>31856.318433638407</v>
      </c>
      <c r="AD39" s="3">
        <v>31929.823090238366</v>
      </c>
      <c r="AE39" s="3">
        <v>32037.075699365265</v>
      </c>
      <c r="AF39" s="3">
        <v>32050.539378037647</v>
      </c>
      <c r="AG39" s="3">
        <v>32054.899280831978</v>
      </c>
      <c r="AH39" s="3">
        <v>32063.82629145337</v>
      </c>
      <c r="AI39" s="3">
        <v>32072.363535941084</v>
      </c>
      <c r="AJ39" s="3">
        <v>32078.804429192387</v>
      </c>
      <c r="AK39" s="3">
        <v>32083.421122985263</v>
      </c>
      <c r="AL39" s="32">
        <v>32083.421122985263</v>
      </c>
      <c r="AM39" s="15">
        <v>5633.0511229852636</v>
      </c>
    </row>
    <row r="40" spans="1:39" s="13" customFormat="1" x14ac:dyDescent="0.2">
      <c r="A40" s="19" t="s">
        <v>18</v>
      </c>
      <c r="B40" s="2">
        <v>15657.42</v>
      </c>
      <c r="C40" s="2">
        <v>21599</v>
      </c>
      <c r="D40" s="3">
        <v>23886.454789533844</v>
      </c>
      <c r="E40" s="3">
        <v>24990.941861050524</v>
      </c>
      <c r="F40" s="3">
        <v>25651.954857281369</v>
      </c>
      <c r="G40" s="3">
        <v>26100.286534312909</v>
      </c>
      <c r="H40" s="3">
        <v>26474.808949044458</v>
      </c>
      <c r="I40" s="3">
        <v>26780.348452108417</v>
      </c>
      <c r="J40" s="3">
        <v>27017.04272900915</v>
      </c>
      <c r="K40" s="3">
        <v>27231.041072298329</v>
      </c>
      <c r="L40" s="3">
        <v>27415.215030258863</v>
      </c>
      <c r="M40" s="3">
        <v>27566.76982631295</v>
      </c>
      <c r="N40" s="3">
        <v>27711.521427798318</v>
      </c>
      <c r="O40" s="3">
        <v>27837.044776538354</v>
      </c>
      <c r="P40" s="3">
        <v>27945.760928180538</v>
      </c>
      <c r="Q40" s="3">
        <v>28039.274893665202</v>
      </c>
      <c r="R40" s="3">
        <v>28127.550903299794</v>
      </c>
      <c r="S40" s="3">
        <v>28226.497015100816</v>
      </c>
      <c r="T40" s="3">
        <v>28308.232577839521</v>
      </c>
      <c r="U40" s="3">
        <v>28401.903583802425</v>
      </c>
      <c r="V40" s="3">
        <v>28408.910977035186</v>
      </c>
      <c r="W40" s="3">
        <v>28439.871761496059</v>
      </c>
      <c r="X40" s="3">
        <v>28495.738903686492</v>
      </c>
      <c r="Y40" s="3">
        <v>28563.904659094813</v>
      </c>
      <c r="Z40" s="3">
        <v>28623.415283262075</v>
      </c>
      <c r="AA40" s="3">
        <v>28686.240238054022</v>
      </c>
      <c r="AB40" s="3">
        <v>28725.474453900522</v>
      </c>
      <c r="AC40" s="3">
        <v>28768.388118052691</v>
      </c>
      <c r="AD40" s="3">
        <v>28834.767743619181</v>
      </c>
      <c r="AE40" s="3">
        <v>28931.624029522525</v>
      </c>
      <c r="AF40" s="3">
        <v>28943.782632669048</v>
      </c>
      <c r="AG40" s="3">
        <v>28947.71991675935</v>
      </c>
      <c r="AH40" s="3">
        <v>28955.781604955529</v>
      </c>
      <c r="AI40" s="3">
        <v>28963.4913082407</v>
      </c>
      <c r="AJ40" s="3">
        <v>28969.307866022365</v>
      </c>
      <c r="AK40" s="3">
        <v>28973.477049574831</v>
      </c>
      <c r="AL40" s="32">
        <v>28973.477049574831</v>
      </c>
      <c r="AM40" s="15">
        <v>7374.4770495748307</v>
      </c>
    </row>
    <row r="41" spans="1:39" s="13" customFormat="1" x14ac:dyDescent="0.2">
      <c r="A41" s="19" t="s">
        <v>17</v>
      </c>
      <c r="B41" s="2">
        <v>16354</v>
      </c>
      <c r="C41" s="3">
        <v>22132.472501553944</v>
      </c>
      <c r="D41" s="3">
        <v>24476.425009906445</v>
      </c>
      <c r="E41" s="3">
        <v>25608.191746267607</v>
      </c>
      <c r="F41" s="3">
        <v>26285.531065784668</v>
      </c>
      <c r="G41" s="3">
        <v>26744.936062010238</v>
      </c>
      <c r="H41" s="3">
        <v>27128.708785065082</v>
      </c>
      <c r="I41" s="3">
        <v>27441.794791347853</v>
      </c>
      <c r="J41" s="3">
        <v>27684.335167049536</v>
      </c>
      <c r="K41" s="3">
        <v>27903.619043535753</v>
      </c>
      <c r="L41" s="3">
        <v>28092.341903856315</v>
      </c>
      <c r="M41" s="3">
        <v>28247.639943401926</v>
      </c>
      <c r="N41" s="3">
        <v>28395.966756653965</v>
      </c>
      <c r="O41" s="3">
        <v>28524.59039961391</v>
      </c>
      <c r="P41" s="3">
        <v>28635.991725448228</v>
      </c>
      <c r="Q41" s="3">
        <v>28731.815387173334</v>
      </c>
      <c r="R41" s="3">
        <v>28822.271721067707</v>
      </c>
      <c r="S41" s="3">
        <v>28923.66169738938</v>
      </c>
      <c r="T41" s="3">
        <v>29007.41604225319</v>
      </c>
      <c r="U41" s="3">
        <v>29103.400623190588</v>
      </c>
      <c r="V41" s="3">
        <v>29110.581091639666</v>
      </c>
      <c r="W41" s="3">
        <v>29142.306574796607</v>
      </c>
      <c r="X41" s="3">
        <v>29199.55357642956</v>
      </c>
      <c r="Y41" s="3">
        <v>29269.402954045298</v>
      </c>
      <c r="Z41" s="3">
        <v>29330.383427814093</v>
      </c>
      <c r="AA41" s="3">
        <v>29394.76009267562</v>
      </c>
      <c r="AB41" s="3">
        <v>29434.963352240538</v>
      </c>
      <c r="AC41" s="3">
        <v>29478.936938600502</v>
      </c>
      <c r="AD41" s="3">
        <v>29546.956070852633</v>
      </c>
      <c r="AE41" s="3">
        <v>29646.204604782833</v>
      </c>
      <c r="AF41" s="3">
        <v>29658.663512593273</v>
      </c>
      <c r="AG41" s="3">
        <v>29662.698043444674</v>
      </c>
      <c r="AH41" s="3">
        <v>29670.958846829926</v>
      </c>
      <c r="AI41" s="3">
        <v>29678.858971648398</v>
      </c>
      <c r="AJ41" s="3">
        <v>29684.819192267707</v>
      </c>
      <c r="AK41" s="3">
        <v>29689.091350253209</v>
      </c>
      <c r="AL41" s="32">
        <v>29689.091350253209</v>
      </c>
      <c r="AM41" s="15">
        <v>13335.091350253209</v>
      </c>
    </row>
    <row r="42" spans="1:39" s="13" customFormat="1" ht="25.5" customHeight="1" x14ac:dyDescent="0.2">
      <c r="A42" s="5" t="s">
        <v>41</v>
      </c>
      <c r="B42" s="20"/>
      <c r="C42" s="21">
        <v>1.3533369512996174</v>
      </c>
      <c r="D42" s="21">
        <v>1.1059055877371102</v>
      </c>
      <c r="E42" s="21">
        <v>1.046239053942849</v>
      </c>
      <c r="F42" s="21">
        <v>1.026450103397706</v>
      </c>
      <c r="G42" s="21">
        <v>1.0174774858105708</v>
      </c>
      <c r="H42" s="21">
        <v>1.0143493602738491</v>
      </c>
      <c r="I42" s="21">
        <v>1.0115407632837701</v>
      </c>
      <c r="J42" s="21">
        <v>1.0088383568766484</v>
      </c>
      <c r="K42" s="21">
        <v>1.0079208648198716</v>
      </c>
      <c r="L42" s="21">
        <v>1.006763382915532</v>
      </c>
      <c r="M42" s="21">
        <v>1.0055281272055248</v>
      </c>
      <c r="N42" s="21">
        <v>1.0052509453373533</v>
      </c>
      <c r="O42" s="21">
        <v>1.0045296447929459</v>
      </c>
      <c r="P42" s="21">
        <v>1.003905448746981</v>
      </c>
      <c r="Q42" s="21">
        <v>1.0033462665670472</v>
      </c>
      <c r="R42" s="21">
        <v>1.0031482985907934</v>
      </c>
      <c r="S42" s="21">
        <v>1.003517764918147</v>
      </c>
      <c r="T42" s="21">
        <v>1.0028957033773966</v>
      </c>
      <c r="U42" s="21">
        <v>1.0033089669482309</v>
      </c>
      <c r="V42" s="21">
        <v>1.0002467226611091</v>
      </c>
      <c r="W42" s="21">
        <v>1.001089826515557</v>
      </c>
      <c r="X42" s="21">
        <v>1.0019643950106016</v>
      </c>
      <c r="Y42" s="21">
        <v>1.0023921385453003</v>
      </c>
      <c r="Z42" s="21">
        <v>1.0020834204874127</v>
      </c>
      <c r="AA42" s="21">
        <v>1.0021948797573672</v>
      </c>
      <c r="AB42" s="21">
        <v>1.0013677015712381</v>
      </c>
      <c r="AC42" s="21">
        <v>1.0014939235980607</v>
      </c>
      <c r="AD42" s="21">
        <v>1.0023073807713556</v>
      </c>
      <c r="AE42" s="21">
        <v>1.0033590104406087</v>
      </c>
      <c r="AF42" s="21">
        <v>1.0004202530467738</v>
      </c>
      <c r="AG42" s="21">
        <v>1.0001360321192385</v>
      </c>
      <c r="AH42" s="21">
        <v>1.0002784913015381</v>
      </c>
      <c r="AI42" s="21">
        <v>1.000266257819953</v>
      </c>
      <c r="AJ42" s="21">
        <v>1.000200823779142</v>
      </c>
      <c r="AK42" s="21">
        <v>1.0001439172648428</v>
      </c>
      <c r="AL42" s="15">
        <v>905411.99686257227</v>
      </c>
      <c r="AM42" s="15">
        <v>57175.005887218416</v>
      </c>
    </row>
    <row r="43" spans="1:39" s="22" customFormat="1" ht="25.5" customHeight="1" x14ac:dyDescent="0.2">
      <c r="A43" s="9" t="s">
        <v>61</v>
      </c>
    </row>
    <row r="44" spans="1:39" ht="64.5" customHeight="1" x14ac:dyDescent="0.2">
      <c r="A44" s="54" t="s">
        <v>0</v>
      </c>
      <c r="B44" s="60" t="s">
        <v>39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49</v>
      </c>
      <c r="AM44" s="55" t="s">
        <v>68</v>
      </c>
    </row>
    <row r="45" spans="1:39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>
        <v>0</v>
      </c>
      <c r="AM45" s="55">
        <v>0</v>
      </c>
    </row>
    <row r="46" spans="1:39" s="17" customFormat="1" x14ac:dyDescent="0.2">
      <c r="A46" s="1" t="s">
        <v>37</v>
      </c>
      <c r="B46" s="2">
        <v>364</v>
      </c>
      <c r="C46" s="2">
        <v>580</v>
      </c>
      <c r="D46" s="2">
        <v>761</v>
      </c>
      <c r="E46" s="2">
        <v>905</v>
      </c>
      <c r="F46" s="2">
        <v>1024</v>
      </c>
      <c r="G46" s="2">
        <v>1102</v>
      </c>
      <c r="H46" s="2">
        <v>1185.95</v>
      </c>
      <c r="I46" s="2">
        <v>1234.95</v>
      </c>
      <c r="J46" s="2">
        <v>1308.95</v>
      </c>
      <c r="K46" s="2">
        <v>1356.95</v>
      </c>
      <c r="L46" s="2">
        <v>1414.54</v>
      </c>
      <c r="M46" s="2">
        <v>1473.6632492997198</v>
      </c>
      <c r="N46" s="2">
        <v>1512.04</v>
      </c>
      <c r="O46" s="2">
        <v>1551.7907109459763</v>
      </c>
      <c r="P46" s="2">
        <v>1585.7607109459761</v>
      </c>
      <c r="Q46" s="2">
        <v>1615.1757056876233</v>
      </c>
      <c r="R46" s="2">
        <v>1639.66</v>
      </c>
      <c r="S46" s="2">
        <v>1660.656553150578</v>
      </c>
      <c r="T46" s="2">
        <v>1679.6065531505781</v>
      </c>
      <c r="U46" s="2">
        <v>1705.6000000000001</v>
      </c>
      <c r="V46" s="2">
        <v>1721.6198946222728</v>
      </c>
      <c r="W46" s="2">
        <v>1730.6198946222728</v>
      </c>
      <c r="X46" s="2">
        <v>1738.6200000000001</v>
      </c>
      <c r="Y46" s="2">
        <v>1750.6200000000001</v>
      </c>
      <c r="Z46" s="2">
        <v>1755.6200000000001</v>
      </c>
      <c r="AA46" s="2">
        <v>1762.6489619286072</v>
      </c>
      <c r="AB46" s="2">
        <v>1774.65</v>
      </c>
      <c r="AC46" s="2">
        <v>1781.65</v>
      </c>
      <c r="AD46" s="2">
        <v>1798.65</v>
      </c>
      <c r="AE46" s="2">
        <v>1830.65</v>
      </c>
      <c r="AF46" s="2">
        <v>1854.66</v>
      </c>
      <c r="AG46" s="2">
        <v>1859.66</v>
      </c>
      <c r="AH46" s="2">
        <v>1869.66</v>
      </c>
      <c r="AI46" s="2">
        <v>1876.9</v>
      </c>
      <c r="AJ46" s="2">
        <v>1883.9</v>
      </c>
      <c r="AK46" s="2">
        <v>1888.9</v>
      </c>
      <c r="AL46" s="32">
        <v>1888.9</v>
      </c>
      <c r="AM46" s="15">
        <v>0</v>
      </c>
    </row>
    <row r="47" spans="1:39" s="17" customFormat="1" x14ac:dyDescent="0.2">
      <c r="A47" s="1" t="s">
        <v>36</v>
      </c>
      <c r="B47" s="2">
        <v>343</v>
      </c>
      <c r="C47" s="2">
        <v>587.4</v>
      </c>
      <c r="D47" s="2">
        <v>737.89</v>
      </c>
      <c r="E47" s="2">
        <v>877.73</v>
      </c>
      <c r="F47" s="2">
        <v>953.19</v>
      </c>
      <c r="G47" s="2">
        <v>1054.21</v>
      </c>
      <c r="H47" s="2">
        <v>1137.2766666666666</v>
      </c>
      <c r="I47" s="2">
        <v>1184</v>
      </c>
      <c r="J47" s="2">
        <v>1229.29</v>
      </c>
      <c r="K47" s="2">
        <v>1261.52</v>
      </c>
      <c r="L47" s="2">
        <v>1321.72</v>
      </c>
      <c r="M47" s="2">
        <v>1357.0717086834734</v>
      </c>
      <c r="N47" s="2">
        <v>1400.35</v>
      </c>
      <c r="O47" s="2">
        <v>1429.35</v>
      </c>
      <c r="P47" s="2">
        <v>1476.8</v>
      </c>
      <c r="Q47" s="2">
        <v>1492.3561286312465</v>
      </c>
      <c r="R47" s="2">
        <v>1505.32</v>
      </c>
      <c r="S47" s="2">
        <v>1516.551731044904</v>
      </c>
      <c r="T47" s="2">
        <v>1537.53</v>
      </c>
      <c r="U47" s="2">
        <v>1549.53</v>
      </c>
      <c r="V47" s="2">
        <v>1550.98</v>
      </c>
      <c r="W47" s="2">
        <v>1564.93</v>
      </c>
      <c r="X47" s="2">
        <v>1557.9426048883736</v>
      </c>
      <c r="Y47" s="2">
        <v>1566.17</v>
      </c>
      <c r="Z47" s="2">
        <v>1573.1990739527146</v>
      </c>
      <c r="AA47" s="2">
        <v>1574.2</v>
      </c>
      <c r="AB47" s="2">
        <v>1575.2</v>
      </c>
      <c r="AC47" s="2">
        <v>1589.79</v>
      </c>
      <c r="AD47" s="2">
        <v>1608.8</v>
      </c>
      <c r="AE47" s="2">
        <v>1622.8</v>
      </c>
      <c r="AF47" s="2">
        <v>1630.81</v>
      </c>
      <c r="AG47" s="2">
        <v>1646.82</v>
      </c>
      <c r="AH47" s="2">
        <v>1652</v>
      </c>
      <c r="AI47" s="2">
        <v>1664</v>
      </c>
      <c r="AJ47" s="2">
        <v>1669.01</v>
      </c>
      <c r="AK47" s="3">
        <v>1673.4396671797865</v>
      </c>
      <c r="AL47" s="32">
        <v>1673.4396671797865</v>
      </c>
      <c r="AM47" s="15">
        <v>4.4296671797865201</v>
      </c>
    </row>
    <row r="48" spans="1:39" s="17" customFormat="1" x14ac:dyDescent="0.2">
      <c r="A48" s="1" t="s">
        <v>35</v>
      </c>
      <c r="B48" s="2">
        <v>286</v>
      </c>
      <c r="C48" s="2">
        <v>475</v>
      </c>
      <c r="D48" s="2">
        <v>554</v>
      </c>
      <c r="E48" s="2">
        <v>596.38</v>
      </c>
      <c r="F48" s="2">
        <v>688.03</v>
      </c>
      <c r="G48" s="2">
        <v>756.75</v>
      </c>
      <c r="H48" s="2">
        <v>814.41</v>
      </c>
      <c r="I48" s="2">
        <v>853</v>
      </c>
      <c r="J48" s="2">
        <v>883.29</v>
      </c>
      <c r="K48" s="2">
        <v>914.08</v>
      </c>
      <c r="L48" s="2">
        <v>951.67</v>
      </c>
      <c r="M48" s="2">
        <v>982.97</v>
      </c>
      <c r="N48" s="2">
        <v>998.04627830439324</v>
      </c>
      <c r="O48" s="2">
        <v>1012.1765426215738</v>
      </c>
      <c r="P48" s="2">
        <v>1047.3222544095718</v>
      </c>
      <c r="Q48" s="2">
        <v>1062.0222544095716</v>
      </c>
      <c r="R48" s="2">
        <v>1075.0620352250489</v>
      </c>
      <c r="S48" s="2">
        <v>1091.2123874755382</v>
      </c>
      <c r="T48" s="2">
        <v>1102.2123874755382</v>
      </c>
      <c r="U48" s="2">
        <v>1113.0582778864971</v>
      </c>
      <c r="V48" s="2">
        <v>1135.98</v>
      </c>
      <c r="W48" s="2">
        <v>1146.0465255679403</v>
      </c>
      <c r="X48" s="2">
        <v>1154.0608836041863</v>
      </c>
      <c r="Y48" s="2">
        <v>1153.3708836041862</v>
      </c>
      <c r="Z48" s="2">
        <v>1157.29</v>
      </c>
      <c r="AA48" s="2">
        <v>1158.25</v>
      </c>
      <c r="AB48" s="2">
        <v>1159.25</v>
      </c>
      <c r="AC48" s="2">
        <v>1177.25</v>
      </c>
      <c r="AD48" s="2">
        <v>1187.25</v>
      </c>
      <c r="AE48" s="2">
        <v>1194.25</v>
      </c>
      <c r="AF48" s="2">
        <v>1199.07</v>
      </c>
      <c r="AG48" s="2">
        <v>1197.07</v>
      </c>
      <c r="AH48" s="2">
        <v>1203.07</v>
      </c>
      <c r="AI48" s="2">
        <v>1202.07</v>
      </c>
      <c r="AJ48" s="3">
        <v>1206.1471726679656</v>
      </c>
      <c r="AK48" s="3">
        <v>1209.3483701112161</v>
      </c>
      <c r="AL48" s="32">
        <v>1209.3483701112161</v>
      </c>
      <c r="AM48" s="15">
        <v>7.2783701112161907</v>
      </c>
    </row>
    <row r="49" spans="1:39" s="17" customFormat="1" x14ac:dyDescent="0.2">
      <c r="A49" s="1" t="s">
        <v>34</v>
      </c>
      <c r="B49" s="2">
        <v>271</v>
      </c>
      <c r="C49" s="2">
        <v>567</v>
      </c>
      <c r="D49" s="2">
        <v>699.32999999999993</v>
      </c>
      <c r="E49" s="2">
        <v>867.39</v>
      </c>
      <c r="F49" s="2">
        <v>978.12</v>
      </c>
      <c r="G49" s="2">
        <v>1045.4957142857143</v>
      </c>
      <c r="H49" s="2">
        <v>1118.7490476190476</v>
      </c>
      <c r="I49" s="2">
        <v>1148.7590476190478</v>
      </c>
      <c r="J49" s="2">
        <v>1194.6456658578531</v>
      </c>
      <c r="K49" s="2">
        <v>1226.4030191523946</v>
      </c>
      <c r="L49" s="2">
        <v>1281.5715475040638</v>
      </c>
      <c r="M49" s="2">
        <v>1310.5715475040638</v>
      </c>
      <c r="N49" s="2">
        <v>1343.89</v>
      </c>
      <c r="O49" s="2">
        <v>1383.147138277996</v>
      </c>
      <c r="P49" s="2">
        <v>1389.2600000000002</v>
      </c>
      <c r="Q49" s="2">
        <v>1409.8000000000002</v>
      </c>
      <c r="R49" s="2">
        <v>1436.65</v>
      </c>
      <c r="S49" s="2">
        <v>1449.7358317025439</v>
      </c>
      <c r="T49" s="2">
        <v>1469.7158317025439</v>
      </c>
      <c r="U49" s="2">
        <v>1487.8058317025439</v>
      </c>
      <c r="V49" s="2">
        <v>1499.5100000000002</v>
      </c>
      <c r="W49" s="2">
        <v>1519.5100000000002</v>
      </c>
      <c r="X49" s="2">
        <v>1535.6100000000001</v>
      </c>
      <c r="Y49" s="2">
        <v>1546.89</v>
      </c>
      <c r="Z49" s="2">
        <v>1548.3790410958902</v>
      </c>
      <c r="AA49" s="2">
        <v>1561.3790410958902</v>
      </c>
      <c r="AB49" s="2">
        <v>1606.2290410958904</v>
      </c>
      <c r="AC49" s="2">
        <v>1629.2290410958904</v>
      </c>
      <c r="AD49" s="2">
        <v>1637.2290410958904</v>
      </c>
      <c r="AE49" s="2">
        <v>1649.2290410958904</v>
      </c>
      <c r="AF49" s="2">
        <v>1656.2290410958904</v>
      </c>
      <c r="AG49" s="2">
        <v>1664.0890410958903</v>
      </c>
      <c r="AH49" s="2">
        <v>1669.2290410958904</v>
      </c>
      <c r="AI49" s="3">
        <v>1675.673163344059</v>
      </c>
      <c r="AJ49" s="3">
        <v>1681.3566999284758</v>
      </c>
      <c r="AK49" s="3">
        <v>1685.819136097934</v>
      </c>
      <c r="AL49" s="32">
        <v>1685.819136097934</v>
      </c>
      <c r="AM49" s="15">
        <v>16.590095002043654</v>
      </c>
    </row>
    <row r="50" spans="1:39" s="17" customFormat="1" x14ac:dyDescent="0.2">
      <c r="A50" s="50" t="s">
        <v>33</v>
      </c>
      <c r="B50" s="2">
        <v>314</v>
      </c>
      <c r="C50" s="2">
        <v>539</v>
      </c>
      <c r="D50" s="2">
        <v>742.39470588235292</v>
      </c>
      <c r="E50" s="2">
        <v>856.24882352941177</v>
      </c>
      <c r="F50" s="2">
        <v>971.3366666666667</v>
      </c>
      <c r="G50" s="2">
        <v>1062.9566666666667</v>
      </c>
      <c r="H50" s="2">
        <v>1125.7333333333333</v>
      </c>
      <c r="I50" s="2">
        <v>1177.21</v>
      </c>
      <c r="J50" s="2">
        <v>1214.9409543216566</v>
      </c>
      <c r="K50" s="2">
        <v>1271.8409543216565</v>
      </c>
      <c r="L50" s="2">
        <v>1306.0009543216565</v>
      </c>
      <c r="M50" s="2">
        <v>1343.0209543216565</v>
      </c>
      <c r="N50" s="2">
        <v>1383.43</v>
      </c>
      <c r="O50" s="2">
        <v>1402.12</v>
      </c>
      <c r="P50" s="2">
        <v>1427.7</v>
      </c>
      <c r="Q50" s="2">
        <v>1448.45</v>
      </c>
      <c r="R50" s="2">
        <v>1484.02</v>
      </c>
      <c r="S50" s="2">
        <v>1497.85</v>
      </c>
      <c r="T50" s="2">
        <v>1519.8600000000001</v>
      </c>
      <c r="U50" s="2">
        <v>1531.87</v>
      </c>
      <c r="V50" s="2">
        <v>1547.2681868459117</v>
      </c>
      <c r="W50" s="2">
        <v>1552.5581868459117</v>
      </c>
      <c r="X50" s="2">
        <v>1560.29</v>
      </c>
      <c r="Y50" s="2">
        <v>1565.7516438356165</v>
      </c>
      <c r="Z50" s="2">
        <v>1575.0416438356165</v>
      </c>
      <c r="AA50" s="2">
        <v>1607.1216438356164</v>
      </c>
      <c r="AB50" s="2">
        <v>1624.3616438356164</v>
      </c>
      <c r="AC50" s="2">
        <v>1642.2416438356165</v>
      </c>
      <c r="AD50" s="2">
        <v>1656.0816438356164</v>
      </c>
      <c r="AE50" s="2">
        <v>1669.1216438356164</v>
      </c>
      <c r="AF50" s="2">
        <v>1679.1516438356166</v>
      </c>
      <c r="AG50" s="2">
        <v>1694.1516438356166</v>
      </c>
      <c r="AH50" s="3">
        <v>1701.1542504497752</v>
      </c>
      <c r="AI50" s="3">
        <v>1707.7216211838074</v>
      </c>
      <c r="AJ50" s="3">
        <v>1713.513859504691</v>
      </c>
      <c r="AK50" s="3">
        <v>1718.0616429844529</v>
      </c>
      <c r="AL50" s="32">
        <v>1718.0616429844529</v>
      </c>
      <c r="AM50" s="15">
        <v>23.909999148836278</v>
      </c>
    </row>
    <row r="51" spans="1:39" s="17" customFormat="1" x14ac:dyDescent="0.2">
      <c r="A51" s="50" t="s">
        <v>32</v>
      </c>
      <c r="B51" s="2">
        <v>323</v>
      </c>
      <c r="C51" s="2">
        <v>654.67000000000007</v>
      </c>
      <c r="D51" s="2">
        <v>793.71</v>
      </c>
      <c r="E51" s="2">
        <v>949.43000000000006</v>
      </c>
      <c r="F51" s="2">
        <v>1076.03</v>
      </c>
      <c r="G51" s="2">
        <v>1170.4100000000001</v>
      </c>
      <c r="H51" s="2">
        <v>1221.43</v>
      </c>
      <c r="I51" s="2">
        <v>1298.98</v>
      </c>
      <c r="J51" s="2">
        <v>1341.3000000000002</v>
      </c>
      <c r="K51" s="2">
        <v>1388.68</v>
      </c>
      <c r="L51" s="2">
        <v>1429.3104831680371</v>
      </c>
      <c r="M51" s="2">
        <v>1463.0199062404297</v>
      </c>
      <c r="N51" s="2">
        <v>1495.3542823839971</v>
      </c>
      <c r="O51" s="2">
        <v>1526.72</v>
      </c>
      <c r="P51" s="2">
        <v>1554.7600000000002</v>
      </c>
      <c r="Q51" s="2">
        <v>1576.04</v>
      </c>
      <c r="R51" s="2">
        <v>1588.9225244618397</v>
      </c>
      <c r="S51" s="2">
        <v>1610.9569863013699</v>
      </c>
      <c r="T51" s="2">
        <v>1617.9669863013698</v>
      </c>
      <c r="U51" s="2">
        <v>1630.9669863013698</v>
      </c>
      <c r="V51" s="2">
        <v>1639.7011090785331</v>
      </c>
      <c r="W51" s="2">
        <v>1652.3400000000001</v>
      </c>
      <c r="X51" s="2">
        <v>1653.0362328767123</v>
      </c>
      <c r="Y51" s="2">
        <v>1658.4562328767124</v>
      </c>
      <c r="Z51" s="2">
        <v>1675.8462328767123</v>
      </c>
      <c r="AA51" s="2">
        <v>1734.8462328767123</v>
      </c>
      <c r="AB51" s="2">
        <v>1736.6262328767123</v>
      </c>
      <c r="AC51" s="2">
        <v>1747.6362328767123</v>
      </c>
      <c r="AD51" s="2">
        <v>1758.8562328767123</v>
      </c>
      <c r="AE51" s="2">
        <v>1766.0462328767123</v>
      </c>
      <c r="AF51" s="2">
        <v>1770.0462328767123</v>
      </c>
      <c r="AG51" s="3">
        <v>1779.2872015448684</v>
      </c>
      <c r="AH51" s="3">
        <v>1786.6417074837916</v>
      </c>
      <c r="AI51" s="3">
        <v>1793.5391057995694</v>
      </c>
      <c r="AJ51" s="3">
        <v>1799.6224192680809</v>
      </c>
      <c r="AK51" s="3">
        <v>1804.3987407800189</v>
      </c>
      <c r="AL51" s="32">
        <v>1804.3987407800189</v>
      </c>
      <c r="AM51" s="15">
        <v>34.352507903306559</v>
      </c>
    </row>
    <row r="52" spans="1:39" s="17" customFormat="1" x14ac:dyDescent="0.2">
      <c r="A52" s="50" t="s">
        <v>31</v>
      </c>
      <c r="B52" s="2">
        <v>278</v>
      </c>
      <c r="C52" s="2">
        <v>492.96000000000004</v>
      </c>
      <c r="D52" s="2">
        <v>612.88</v>
      </c>
      <c r="E52" s="2">
        <v>695.17000000000007</v>
      </c>
      <c r="F52" s="2">
        <v>743.78</v>
      </c>
      <c r="G52" s="2">
        <v>811.38</v>
      </c>
      <c r="H52" s="2">
        <v>845.29000000000008</v>
      </c>
      <c r="I52" s="2">
        <v>896.15</v>
      </c>
      <c r="J52" s="2">
        <v>925.16</v>
      </c>
      <c r="K52" s="2">
        <v>939.24</v>
      </c>
      <c r="L52" s="2">
        <v>971.26</v>
      </c>
      <c r="M52" s="2">
        <v>992.26</v>
      </c>
      <c r="N52" s="2">
        <v>1014.4599999999999</v>
      </c>
      <c r="O52" s="2">
        <v>1019.06</v>
      </c>
      <c r="P52" s="2">
        <v>1035.07</v>
      </c>
      <c r="Q52" s="2">
        <v>1046.07</v>
      </c>
      <c r="R52" s="2">
        <v>1062.07</v>
      </c>
      <c r="S52" s="2">
        <v>1070.08</v>
      </c>
      <c r="T52" s="2">
        <v>1076.5</v>
      </c>
      <c r="U52" s="2">
        <v>1193.776979329512</v>
      </c>
      <c r="V52" s="2">
        <v>1205.25</v>
      </c>
      <c r="W52" s="2">
        <v>1207.25</v>
      </c>
      <c r="X52" s="2">
        <v>1214.6399999999999</v>
      </c>
      <c r="Y52" s="2">
        <v>1238.1599999999999</v>
      </c>
      <c r="Z52" s="2">
        <v>1268.1599999999999</v>
      </c>
      <c r="AA52" s="2">
        <v>1279.1599999999999</v>
      </c>
      <c r="AB52" s="2">
        <v>1284.17</v>
      </c>
      <c r="AC52" s="2">
        <v>1295</v>
      </c>
      <c r="AD52" s="2">
        <v>1309</v>
      </c>
      <c r="AE52" s="2">
        <v>1307</v>
      </c>
      <c r="AF52" s="3">
        <v>1314.7718184106448</v>
      </c>
      <c r="AG52" s="3">
        <v>1321.6359132314683</v>
      </c>
      <c r="AH52" s="3">
        <v>1327.0987632786757</v>
      </c>
      <c r="AI52" s="3">
        <v>1332.2220785669999</v>
      </c>
      <c r="AJ52" s="3">
        <v>1336.7407001500972</v>
      </c>
      <c r="AK52" s="3">
        <v>1340.2885017854016</v>
      </c>
      <c r="AL52" s="32">
        <v>1340.2885017854016</v>
      </c>
      <c r="AM52" s="15">
        <v>33.28850178540165</v>
      </c>
    </row>
    <row r="53" spans="1:39" x14ac:dyDescent="0.2">
      <c r="A53" s="50" t="s">
        <v>30</v>
      </c>
      <c r="B53" s="2">
        <v>283</v>
      </c>
      <c r="C53" s="2">
        <v>571</v>
      </c>
      <c r="D53" s="2">
        <v>737.22</v>
      </c>
      <c r="E53" s="2">
        <v>842.42</v>
      </c>
      <c r="F53" s="2">
        <v>935.39</v>
      </c>
      <c r="G53" s="2">
        <v>1017.6899999999999</v>
      </c>
      <c r="H53" s="2">
        <v>1080.3499999999999</v>
      </c>
      <c r="I53" s="2">
        <v>1125.18</v>
      </c>
      <c r="J53" s="2">
        <v>1143.74</v>
      </c>
      <c r="K53" s="2">
        <v>1175.77</v>
      </c>
      <c r="L53" s="2">
        <v>1196.9399999999998</v>
      </c>
      <c r="M53" s="2">
        <v>1209.8699999999999</v>
      </c>
      <c r="N53" s="2">
        <v>1241.5304954397027</v>
      </c>
      <c r="O53" s="2">
        <v>1258.9303073978156</v>
      </c>
      <c r="P53" s="2">
        <v>1271.9489989866006</v>
      </c>
      <c r="Q53" s="2">
        <v>1287.3289989866007</v>
      </c>
      <c r="R53" s="2">
        <v>1297.5425638353308</v>
      </c>
      <c r="S53" s="2">
        <v>1304.5776515546293</v>
      </c>
      <c r="T53" s="2">
        <v>1391.7251485148515</v>
      </c>
      <c r="U53" s="2">
        <v>1404.54</v>
      </c>
      <c r="V53" s="2">
        <v>1415.41</v>
      </c>
      <c r="W53" s="2">
        <v>1426.41</v>
      </c>
      <c r="X53" s="2">
        <v>1455.41</v>
      </c>
      <c r="Y53" s="2">
        <v>1497.45</v>
      </c>
      <c r="Z53" s="2">
        <v>1515.42</v>
      </c>
      <c r="AA53" s="2">
        <v>1528.42</v>
      </c>
      <c r="AB53" s="2">
        <v>1540.5400000000002</v>
      </c>
      <c r="AC53" s="2">
        <v>1550.57</v>
      </c>
      <c r="AD53" s="2">
        <v>1551.19</v>
      </c>
      <c r="AE53" s="3">
        <v>1562.9741467652498</v>
      </c>
      <c r="AF53" s="3">
        <v>1572.2680650890386</v>
      </c>
      <c r="AG53" s="3">
        <v>1580.4764834103028</v>
      </c>
      <c r="AH53" s="3">
        <v>1587.0092251023002</v>
      </c>
      <c r="AI53" s="3">
        <v>1593.1359346213344</v>
      </c>
      <c r="AJ53" s="3">
        <v>1598.5395220072537</v>
      </c>
      <c r="AK53" s="3">
        <v>1602.7821556980207</v>
      </c>
      <c r="AL53" s="32">
        <v>1602.7821556980207</v>
      </c>
      <c r="AM53" s="15">
        <v>51.592155698020633</v>
      </c>
    </row>
    <row r="54" spans="1:39" x14ac:dyDescent="0.2">
      <c r="A54" s="1" t="s">
        <v>29</v>
      </c>
      <c r="B54" s="2">
        <v>340</v>
      </c>
      <c r="C54" s="2">
        <v>657</v>
      </c>
      <c r="D54" s="2">
        <v>824.57999999999993</v>
      </c>
      <c r="E54" s="2">
        <v>942.16000000000008</v>
      </c>
      <c r="F54" s="2">
        <v>1044.58</v>
      </c>
      <c r="G54" s="2">
        <v>1110.5</v>
      </c>
      <c r="H54" s="2">
        <v>1167.71</v>
      </c>
      <c r="I54" s="2">
        <v>1213.75</v>
      </c>
      <c r="J54" s="2">
        <v>1248.6300000000001</v>
      </c>
      <c r="K54" s="2">
        <v>1286</v>
      </c>
      <c r="L54" s="2">
        <v>1304.51</v>
      </c>
      <c r="M54" s="2">
        <v>1345.05</v>
      </c>
      <c r="N54" s="2">
        <v>1365.93</v>
      </c>
      <c r="O54" s="2">
        <v>1378.21</v>
      </c>
      <c r="P54" s="2">
        <v>1398.1100000000001</v>
      </c>
      <c r="Q54" s="2">
        <v>1409.12</v>
      </c>
      <c r="R54" s="2">
        <v>1423.4</v>
      </c>
      <c r="S54" s="2">
        <v>1428.43</v>
      </c>
      <c r="T54" s="2">
        <v>1446.43</v>
      </c>
      <c r="U54" s="2">
        <v>1460.45</v>
      </c>
      <c r="V54" s="2">
        <v>1499.97</v>
      </c>
      <c r="W54" s="2">
        <v>1572.92</v>
      </c>
      <c r="X54" s="2">
        <v>1633.05</v>
      </c>
      <c r="Y54" s="2">
        <v>1652.05</v>
      </c>
      <c r="Z54" s="2">
        <v>1682.07</v>
      </c>
      <c r="AA54" s="2">
        <v>1697.09</v>
      </c>
      <c r="AB54" s="2">
        <v>1718.09</v>
      </c>
      <c r="AC54" s="2">
        <v>1731.18</v>
      </c>
      <c r="AD54" s="3">
        <v>1744.2460968352848</v>
      </c>
      <c r="AE54" s="3">
        <v>1757.4968604424646</v>
      </c>
      <c r="AF54" s="3">
        <v>1767.9474698201518</v>
      </c>
      <c r="AG54" s="3">
        <v>1777.1774813713198</v>
      </c>
      <c r="AH54" s="3">
        <v>1784.5232669926168</v>
      </c>
      <c r="AI54" s="3">
        <v>1791.4124869882453</v>
      </c>
      <c r="AJ54" s="3">
        <v>1797.4885874058589</v>
      </c>
      <c r="AK54" s="3">
        <v>1802.2592455814674</v>
      </c>
      <c r="AL54" s="32">
        <v>1802.2592455814674</v>
      </c>
      <c r="AM54" s="15">
        <v>71.079245581467376</v>
      </c>
    </row>
    <row r="55" spans="1:39" x14ac:dyDescent="0.2">
      <c r="A55" s="1" t="s">
        <v>28</v>
      </c>
      <c r="B55" s="2">
        <v>303</v>
      </c>
      <c r="C55" s="2">
        <v>641.63</v>
      </c>
      <c r="D55" s="2">
        <v>810.63</v>
      </c>
      <c r="E55" s="2">
        <v>944.18000000000006</v>
      </c>
      <c r="F55" s="2">
        <v>1045.29</v>
      </c>
      <c r="G55" s="2">
        <v>1111.28</v>
      </c>
      <c r="H55" s="2">
        <v>1147.51</v>
      </c>
      <c r="I55" s="2">
        <v>1186.7099999999998</v>
      </c>
      <c r="J55" s="2">
        <v>1240.3900000000001</v>
      </c>
      <c r="K55" s="2">
        <v>1280.7</v>
      </c>
      <c r="L55" s="2">
        <v>1311.8799999999999</v>
      </c>
      <c r="M55" s="2">
        <v>1333.33</v>
      </c>
      <c r="N55" s="2">
        <v>1352.4199999999998</v>
      </c>
      <c r="O55" s="2">
        <v>1378.4354498367302</v>
      </c>
      <c r="P55" s="2">
        <v>1401.7303558157864</v>
      </c>
      <c r="Q55" s="2">
        <v>1413.5129726382165</v>
      </c>
      <c r="R55" s="2">
        <v>1434.6299999999999</v>
      </c>
      <c r="S55" s="2">
        <v>1448.1899999999998</v>
      </c>
      <c r="T55" s="2">
        <v>1454.1082178217821</v>
      </c>
      <c r="U55" s="2">
        <v>1487.948217821782</v>
      </c>
      <c r="V55" s="2">
        <v>1539.698217821782</v>
      </c>
      <c r="W55" s="2">
        <v>1567.3682178217821</v>
      </c>
      <c r="X55" s="2">
        <v>1587.8982178217821</v>
      </c>
      <c r="Y55" s="2">
        <v>1595.8982178217821</v>
      </c>
      <c r="Z55" s="2">
        <v>1615.0882178217823</v>
      </c>
      <c r="AA55" s="2">
        <v>1653.0182178217819</v>
      </c>
      <c r="AB55" s="2">
        <v>1671.918217821782</v>
      </c>
      <c r="AC55" s="3">
        <v>1686.8769847177909</v>
      </c>
      <c r="AD55" s="3">
        <v>1699.6087041412684</v>
      </c>
      <c r="AE55" s="3">
        <v>1712.5203644879034</v>
      </c>
      <c r="AF55" s="3">
        <v>1722.7035299793581</v>
      </c>
      <c r="AG55" s="3">
        <v>1731.6973342367692</v>
      </c>
      <c r="AH55" s="3">
        <v>1738.8551322122753</v>
      </c>
      <c r="AI55" s="3">
        <v>1745.5680486353413</v>
      </c>
      <c r="AJ55" s="3">
        <v>1751.4886542057075</v>
      </c>
      <c r="AK55" s="3">
        <v>1756.1372253989919</v>
      </c>
      <c r="AL55" s="32">
        <v>1756.1372253989919</v>
      </c>
      <c r="AM55" s="15">
        <v>84.219007577209823</v>
      </c>
    </row>
    <row r="56" spans="1:39" x14ac:dyDescent="0.2">
      <c r="A56" s="1" t="s">
        <v>27</v>
      </c>
      <c r="B56" s="2">
        <v>264</v>
      </c>
      <c r="C56" s="2">
        <v>581.20000000000005</v>
      </c>
      <c r="D56" s="2">
        <v>697.07</v>
      </c>
      <c r="E56" s="2">
        <v>811.59</v>
      </c>
      <c r="F56" s="2">
        <v>887.01</v>
      </c>
      <c r="G56" s="2">
        <v>941.76</v>
      </c>
      <c r="H56" s="2">
        <v>995.89</v>
      </c>
      <c r="I56" s="2">
        <v>1045.8899999999999</v>
      </c>
      <c r="J56" s="2">
        <v>1073.45</v>
      </c>
      <c r="K56" s="2">
        <v>1103.5900000000001</v>
      </c>
      <c r="L56" s="2">
        <v>1125.5999999999999</v>
      </c>
      <c r="M56" s="2">
        <v>1136.8600000000001</v>
      </c>
      <c r="N56" s="2">
        <v>1165.74</v>
      </c>
      <c r="O56" s="2">
        <v>1167.74</v>
      </c>
      <c r="P56" s="2">
        <v>1184.96</v>
      </c>
      <c r="Q56" s="2">
        <v>1186.5466834880297</v>
      </c>
      <c r="R56" s="2">
        <v>1201.54</v>
      </c>
      <c r="S56" s="2">
        <v>1223.0666909975669</v>
      </c>
      <c r="T56" s="2">
        <v>1241.0866909975668</v>
      </c>
      <c r="U56" s="2">
        <v>1294.5266909975669</v>
      </c>
      <c r="V56" s="2">
        <v>1325.616690997567</v>
      </c>
      <c r="W56" s="2">
        <v>1337.696690997567</v>
      </c>
      <c r="X56" s="2">
        <v>1351.696690997567</v>
      </c>
      <c r="Y56" s="2">
        <v>1369.7366909975669</v>
      </c>
      <c r="Z56" s="2">
        <v>1382.8366909975668</v>
      </c>
      <c r="AA56" s="2">
        <v>1396.8466909975671</v>
      </c>
      <c r="AB56" s="3">
        <v>1408.9599877498583</v>
      </c>
      <c r="AC56" s="3">
        <v>1421.5660493370169</v>
      </c>
      <c r="AD56" s="3">
        <v>1432.2953320565439</v>
      </c>
      <c r="AE56" s="3">
        <v>1443.1762547056949</v>
      </c>
      <c r="AF56" s="3">
        <v>1451.757818428822</v>
      </c>
      <c r="AG56" s="3">
        <v>1459.337082893597</v>
      </c>
      <c r="AH56" s="3">
        <v>1465.3691069725164</v>
      </c>
      <c r="AI56" s="3">
        <v>1471.0262201855844</v>
      </c>
      <c r="AJ56" s="3">
        <v>1476.0156366911135</v>
      </c>
      <c r="AK56" s="3">
        <v>1479.933083574417</v>
      </c>
      <c r="AL56" s="32">
        <v>1479.933083574417</v>
      </c>
      <c r="AM56" s="15">
        <v>83.086392576849903</v>
      </c>
    </row>
    <row r="57" spans="1:39" x14ac:dyDescent="0.2">
      <c r="A57" s="1" t="s">
        <v>26</v>
      </c>
      <c r="B57" s="2">
        <v>263.2</v>
      </c>
      <c r="C57" s="2">
        <v>643.29000000000008</v>
      </c>
      <c r="D57" s="2">
        <v>803.45</v>
      </c>
      <c r="E57" s="2">
        <v>901.24</v>
      </c>
      <c r="F57" s="2">
        <v>996.7700000000001</v>
      </c>
      <c r="G57" s="2">
        <v>1079.83</v>
      </c>
      <c r="H57" s="2">
        <v>1129.83</v>
      </c>
      <c r="I57" s="2">
        <v>1178.4699999999998</v>
      </c>
      <c r="J57" s="2">
        <v>1226.4299999999998</v>
      </c>
      <c r="K57" s="2">
        <v>1261.1099999999999</v>
      </c>
      <c r="L57" s="2">
        <v>1273.4699999999998</v>
      </c>
      <c r="M57" s="2">
        <v>1296.32</v>
      </c>
      <c r="N57" s="2">
        <v>1319.86</v>
      </c>
      <c r="O57" s="2">
        <v>1333.9899999999998</v>
      </c>
      <c r="P57" s="2">
        <v>1351.05</v>
      </c>
      <c r="Q57" s="2">
        <v>1365.6299999999999</v>
      </c>
      <c r="R57" s="2">
        <v>1398.73</v>
      </c>
      <c r="S57" s="2">
        <v>1411.49</v>
      </c>
      <c r="T57" s="2">
        <v>1494.6100000000001</v>
      </c>
      <c r="U57" s="2">
        <v>1565.62</v>
      </c>
      <c r="V57" s="2">
        <v>1595.79</v>
      </c>
      <c r="W57" s="2">
        <v>1627.68</v>
      </c>
      <c r="X57" s="2">
        <v>1647.79</v>
      </c>
      <c r="Y57" s="2">
        <v>1669.7800000000002</v>
      </c>
      <c r="Z57" s="2">
        <v>1685.5300000000002</v>
      </c>
      <c r="AA57" s="3">
        <v>1706.062539567484</v>
      </c>
      <c r="AB57" s="3">
        <v>1720.8573212374681</v>
      </c>
      <c r="AC57" s="3">
        <v>1736.2539496462541</v>
      </c>
      <c r="AD57" s="3">
        <v>1749.3583421627593</v>
      </c>
      <c r="AE57" s="3">
        <v>1762.6479426946478</v>
      </c>
      <c r="AF57" s="3">
        <v>1773.1291819697201</v>
      </c>
      <c r="AG57" s="3">
        <v>1782.3862459440013</v>
      </c>
      <c r="AH57" s="3">
        <v>1789.7535614734272</v>
      </c>
      <c r="AI57" s="3">
        <v>1796.6629732199769</v>
      </c>
      <c r="AJ57" s="3">
        <v>1802.7568822002845</v>
      </c>
      <c r="AK57" s="3">
        <v>1807.5415227921424</v>
      </c>
      <c r="AL57" s="32">
        <v>1807.5415227921424</v>
      </c>
      <c r="AM57" s="15">
        <v>122.01152279214216</v>
      </c>
    </row>
    <row r="58" spans="1:39" x14ac:dyDescent="0.2">
      <c r="A58" s="50" t="s">
        <v>16</v>
      </c>
      <c r="B58" s="2">
        <v>342.3</v>
      </c>
      <c r="C58" s="2">
        <v>805.3</v>
      </c>
      <c r="D58" s="2">
        <v>970.43999999999994</v>
      </c>
      <c r="E58" s="2">
        <v>1097.25</v>
      </c>
      <c r="F58" s="2">
        <v>1200.3399999999999</v>
      </c>
      <c r="G58" s="2">
        <v>1293.4599999999998</v>
      </c>
      <c r="H58" s="2">
        <v>1373.05</v>
      </c>
      <c r="I58" s="2">
        <v>1454.22</v>
      </c>
      <c r="J58" s="2">
        <v>1509.16</v>
      </c>
      <c r="K58" s="2">
        <v>1532.81</v>
      </c>
      <c r="L58" s="2">
        <v>1569.57</v>
      </c>
      <c r="M58" s="2">
        <v>1605.08</v>
      </c>
      <c r="N58" s="2">
        <v>1637.96</v>
      </c>
      <c r="O58" s="2">
        <v>2414.8607791895706</v>
      </c>
      <c r="P58" s="2">
        <v>2466.6400000000003</v>
      </c>
      <c r="Q58" s="2">
        <v>2483.9299999999998</v>
      </c>
      <c r="R58" s="2">
        <v>2496.4299999999998</v>
      </c>
      <c r="S58" s="2">
        <v>2593.46</v>
      </c>
      <c r="T58" s="2">
        <v>2680.45</v>
      </c>
      <c r="U58" s="2">
        <v>2712.53</v>
      </c>
      <c r="V58" s="2">
        <v>2794.15</v>
      </c>
      <c r="W58" s="2">
        <v>2854.29</v>
      </c>
      <c r="X58" s="2">
        <v>2893.21</v>
      </c>
      <c r="Y58" s="2">
        <v>2941.91</v>
      </c>
      <c r="Z58" s="3">
        <v>2969.3163018518176</v>
      </c>
      <c r="AA58" s="3">
        <v>3005.4874791409475</v>
      </c>
      <c r="AB58" s="3">
        <v>3031.5507271371398</v>
      </c>
      <c r="AC58" s="3">
        <v>3058.6742192896158</v>
      </c>
      <c r="AD58" s="3">
        <v>3081.7595908493768</v>
      </c>
      <c r="AE58" s="3">
        <v>3105.171234370664</v>
      </c>
      <c r="AF58" s="3">
        <v>3123.6355243228345</v>
      </c>
      <c r="AG58" s="3">
        <v>3139.9432441297313</v>
      </c>
      <c r="AH58" s="3">
        <v>3152.9218859233574</v>
      </c>
      <c r="AI58" s="3">
        <v>3165.0938608720303</v>
      </c>
      <c r="AJ58" s="3">
        <v>3175.8292042223288</v>
      </c>
      <c r="AK58" s="3">
        <v>3184.2580730694604</v>
      </c>
      <c r="AL58" s="32">
        <v>3184.2580730694604</v>
      </c>
      <c r="AM58" s="15">
        <v>242.3480730694605</v>
      </c>
    </row>
    <row r="59" spans="1:39" x14ac:dyDescent="0.2">
      <c r="A59" s="50" t="s">
        <v>15</v>
      </c>
      <c r="B59" s="2">
        <v>312</v>
      </c>
      <c r="C59" s="2">
        <v>678</v>
      </c>
      <c r="D59" s="2">
        <v>825.39</v>
      </c>
      <c r="E59" s="2">
        <v>926.78</v>
      </c>
      <c r="F59" s="2">
        <v>1021.15</v>
      </c>
      <c r="G59" s="2">
        <v>1103.1300000000001</v>
      </c>
      <c r="H59" s="2">
        <v>1160.46</v>
      </c>
      <c r="I59" s="2">
        <v>1196.1500000000001</v>
      </c>
      <c r="J59" s="2">
        <v>1233.1500000000001</v>
      </c>
      <c r="K59" s="2">
        <v>1281.71</v>
      </c>
      <c r="L59" s="2">
        <v>1300.3600000000001</v>
      </c>
      <c r="M59" s="2">
        <v>1331.21</v>
      </c>
      <c r="N59" s="2">
        <v>1549.4145117298972</v>
      </c>
      <c r="O59" s="2">
        <v>1584.49</v>
      </c>
      <c r="P59" s="2">
        <v>1629.24</v>
      </c>
      <c r="Q59" s="2">
        <v>1671.7499999999998</v>
      </c>
      <c r="R59" s="2">
        <v>1789.58</v>
      </c>
      <c r="S59" s="2">
        <v>1872.7499999999998</v>
      </c>
      <c r="T59" s="2">
        <v>1907.1299999999999</v>
      </c>
      <c r="U59" s="2">
        <v>1951.1699999999998</v>
      </c>
      <c r="V59" s="2">
        <v>2010.86</v>
      </c>
      <c r="W59" s="2">
        <v>2073.59</v>
      </c>
      <c r="X59" s="2">
        <v>2104.86</v>
      </c>
      <c r="Y59" s="3">
        <v>2127.228346416729</v>
      </c>
      <c r="Z59" s="3">
        <v>2147.0452212258292</v>
      </c>
      <c r="AA59" s="3">
        <v>2173.1997785211584</v>
      </c>
      <c r="AB59" s="3">
        <v>2192.045521571486</v>
      </c>
      <c r="AC59" s="3">
        <v>2211.6579031061215</v>
      </c>
      <c r="AD59" s="3">
        <v>2228.3504112962041</v>
      </c>
      <c r="AE59" s="3">
        <v>2245.2788393360438</v>
      </c>
      <c r="AF59" s="3">
        <v>2258.62994830359</v>
      </c>
      <c r="AG59" s="3">
        <v>2270.4216903482657</v>
      </c>
      <c r="AH59" s="3">
        <v>2279.8062516439513</v>
      </c>
      <c r="AI59" s="3">
        <v>2288.6075304535311</v>
      </c>
      <c r="AJ59" s="3">
        <v>2296.3700135625559</v>
      </c>
      <c r="AK59" s="3">
        <v>2302.4647373100015</v>
      </c>
      <c r="AL59" s="32">
        <v>2302.4647373100015</v>
      </c>
      <c r="AM59" s="15">
        <v>197.60473731000138</v>
      </c>
    </row>
    <row r="60" spans="1:39" x14ac:dyDescent="0.2">
      <c r="A60" s="50" t="s">
        <v>14</v>
      </c>
      <c r="B60" s="2">
        <v>241</v>
      </c>
      <c r="C60" s="2">
        <v>515</v>
      </c>
      <c r="D60" s="2">
        <v>643.36</v>
      </c>
      <c r="E60" s="2">
        <v>757.36</v>
      </c>
      <c r="F60" s="2">
        <v>829.87</v>
      </c>
      <c r="G60" s="2">
        <v>895.19</v>
      </c>
      <c r="H60" s="2">
        <v>943.02</v>
      </c>
      <c r="I60" s="2">
        <v>985.02</v>
      </c>
      <c r="J60" s="2">
        <v>1026.44</v>
      </c>
      <c r="K60" s="2">
        <v>1025.5</v>
      </c>
      <c r="L60" s="2">
        <v>1044.75</v>
      </c>
      <c r="M60" s="2">
        <v>1195.0405894105895</v>
      </c>
      <c r="N60" s="2">
        <v>1229.97</v>
      </c>
      <c r="O60" s="2">
        <v>1255.67</v>
      </c>
      <c r="P60" s="2">
        <v>1266.98</v>
      </c>
      <c r="Q60" s="2">
        <v>1340.85</v>
      </c>
      <c r="R60" s="2">
        <v>1420.8899999999999</v>
      </c>
      <c r="S60" s="2">
        <v>1467.01</v>
      </c>
      <c r="T60" s="2">
        <v>1536.1599999999999</v>
      </c>
      <c r="U60" s="2">
        <v>1574.9099999999999</v>
      </c>
      <c r="V60" s="2">
        <v>1626.99</v>
      </c>
      <c r="W60" s="2">
        <v>1681</v>
      </c>
      <c r="X60" s="3">
        <v>1699.7663279179594</v>
      </c>
      <c r="Y60" s="3">
        <v>1717.8297440360673</v>
      </c>
      <c r="Z60" s="3">
        <v>1733.8327354583348</v>
      </c>
      <c r="AA60" s="3">
        <v>1754.9536821304184</v>
      </c>
      <c r="AB60" s="3">
        <v>1770.1724422672164</v>
      </c>
      <c r="AC60" s="3">
        <v>1786.0102964441464</v>
      </c>
      <c r="AD60" s="3">
        <v>1799.4902254417982</v>
      </c>
      <c r="AE60" s="3">
        <v>1813.1606700161176</v>
      </c>
      <c r="AF60" s="3">
        <v>1823.9422732882585</v>
      </c>
      <c r="AG60" s="3">
        <v>1833.4646197032382</v>
      </c>
      <c r="AH60" s="3">
        <v>1841.0430625890779</v>
      </c>
      <c r="AI60" s="3">
        <v>1848.1504794068908</v>
      </c>
      <c r="AJ60" s="3">
        <v>1854.4190233526888</v>
      </c>
      <c r="AK60" s="3">
        <v>1859.3407788156981</v>
      </c>
      <c r="AL60" s="32">
        <v>1859.3407788156981</v>
      </c>
      <c r="AM60" s="15">
        <v>178.34077881569806</v>
      </c>
    </row>
    <row r="61" spans="1:39" x14ac:dyDescent="0.2">
      <c r="A61" s="50" t="s">
        <v>13</v>
      </c>
      <c r="B61" s="2">
        <v>301</v>
      </c>
      <c r="C61" s="2">
        <v>542.13</v>
      </c>
      <c r="D61" s="2">
        <v>802.68000000000006</v>
      </c>
      <c r="E61" s="2">
        <v>928.24</v>
      </c>
      <c r="F61" s="2">
        <v>1028.95</v>
      </c>
      <c r="G61" s="2">
        <v>1101.74</v>
      </c>
      <c r="H61" s="2">
        <v>1146.58</v>
      </c>
      <c r="I61" s="2">
        <v>1221.1199999999999</v>
      </c>
      <c r="J61" s="2">
        <v>1218.1100000000001</v>
      </c>
      <c r="K61" s="2">
        <v>1239.22</v>
      </c>
      <c r="L61" s="2">
        <v>1352.921948051948</v>
      </c>
      <c r="M61" s="2">
        <v>1388.16</v>
      </c>
      <c r="N61" s="2">
        <v>1424.17</v>
      </c>
      <c r="O61" s="2">
        <v>1461.91</v>
      </c>
      <c r="P61" s="2">
        <v>1559.78</v>
      </c>
      <c r="Q61" s="2">
        <v>1632.07</v>
      </c>
      <c r="R61" s="2">
        <v>1667.83</v>
      </c>
      <c r="S61" s="2">
        <v>1730.48</v>
      </c>
      <c r="T61" s="2">
        <v>1749.66</v>
      </c>
      <c r="U61" s="2">
        <v>1798.47</v>
      </c>
      <c r="V61" s="2">
        <v>1842.02</v>
      </c>
      <c r="W61" s="3">
        <v>1872.9955561561437</v>
      </c>
      <c r="X61" s="3">
        <v>1893.9052817930901</v>
      </c>
      <c r="Y61" s="3">
        <v>1914.0318124999403</v>
      </c>
      <c r="Z61" s="3">
        <v>1931.8625869312978</v>
      </c>
      <c r="AA61" s="3">
        <v>1955.3958643010915</v>
      </c>
      <c r="AB61" s="3">
        <v>1972.3528364048566</v>
      </c>
      <c r="AC61" s="3">
        <v>1989.9996124265335</v>
      </c>
      <c r="AD61" s="3">
        <v>2005.0191526465824</v>
      </c>
      <c r="AE61" s="3">
        <v>2020.2509681958859</v>
      </c>
      <c r="AF61" s="3">
        <v>2032.2639931911024</v>
      </c>
      <c r="AG61" s="3">
        <v>2042.873935201475</v>
      </c>
      <c r="AH61" s="3">
        <v>2051.3179505778944</v>
      </c>
      <c r="AI61" s="3">
        <v>2059.2371416043748</v>
      </c>
      <c r="AJ61" s="3">
        <v>2066.2216478233213</v>
      </c>
      <c r="AK61" s="3">
        <v>2071.7055419998255</v>
      </c>
      <c r="AL61" s="32">
        <v>2071.7055419998255</v>
      </c>
      <c r="AM61" s="15">
        <v>229.68554199982555</v>
      </c>
    </row>
    <row r="62" spans="1:39" x14ac:dyDescent="0.2">
      <c r="A62" s="1" t="s">
        <v>12</v>
      </c>
      <c r="B62" s="2">
        <v>280</v>
      </c>
      <c r="C62" s="2">
        <v>646.32999999999993</v>
      </c>
      <c r="D62" s="2">
        <v>862.13</v>
      </c>
      <c r="E62" s="2">
        <v>1008.66</v>
      </c>
      <c r="F62" s="2">
        <v>1109.82</v>
      </c>
      <c r="G62" s="2">
        <v>1198.77</v>
      </c>
      <c r="H62" s="2">
        <v>1340.74</v>
      </c>
      <c r="I62" s="2">
        <v>1310.81</v>
      </c>
      <c r="J62" s="2">
        <v>1373.5900000000001</v>
      </c>
      <c r="K62" s="2">
        <v>1521.77</v>
      </c>
      <c r="L62" s="2">
        <v>1569.46</v>
      </c>
      <c r="M62" s="2">
        <v>1626.5</v>
      </c>
      <c r="N62" s="2">
        <v>1613.4199999999998</v>
      </c>
      <c r="O62" s="2">
        <v>1760.4199999999998</v>
      </c>
      <c r="P62" s="2">
        <v>1883.66</v>
      </c>
      <c r="Q62" s="2">
        <v>1924.7</v>
      </c>
      <c r="R62" s="2">
        <v>2030.52</v>
      </c>
      <c r="S62" s="2">
        <v>2087.58</v>
      </c>
      <c r="T62" s="2">
        <v>2187.63</v>
      </c>
      <c r="U62" s="2">
        <v>2246.2700000000004</v>
      </c>
      <c r="V62" s="3">
        <v>2289.3239170581428</v>
      </c>
      <c r="W62" s="3">
        <v>2327.8213717830845</v>
      </c>
      <c r="X62" s="3">
        <v>2353.808676481071</v>
      </c>
      <c r="Y62" s="3">
        <v>2378.8226003877589</v>
      </c>
      <c r="Z62" s="3">
        <v>2400.9832817947881</v>
      </c>
      <c r="AA62" s="3">
        <v>2430.2312241240961</v>
      </c>
      <c r="AB62" s="3">
        <v>2451.3059148430011</v>
      </c>
      <c r="AC62" s="3">
        <v>2473.2379168871662</v>
      </c>
      <c r="AD62" s="3">
        <v>2491.9047026164062</v>
      </c>
      <c r="AE62" s="3">
        <v>2510.8353112076479</v>
      </c>
      <c r="AF62" s="3">
        <v>2525.765499499722</v>
      </c>
      <c r="AG62" s="3">
        <v>2538.9518894427988</v>
      </c>
      <c r="AH62" s="3">
        <v>2549.4463934966329</v>
      </c>
      <c r="AI62" s="3">
        <v>2559.2886283370112</v>
      </c>
      <c r="AJ62" s="3">
        <v>2567.9692057117823</v>
      </c>
      <c r="AK62" s="3">
        <v>2574.7847723706063</v>
      </c>
      <c r="AL62" s="32">
        <v>2574.7847723706063</v>
      </c>
      <c r="AM62" s="15">
        <v>328.5147723706059</v>
      </c>
    </row>
    <row r="63" spans="1:39" x14ac:dyDescent="0.2">
      <c r="A63" s="1" t="s">
        <v>11</v>
      </c>
      <c r="B63" s="2">
        <v>346</v>
      </c>
      <c r="C63" s="2">
        <v>680.68000000000006</v>
      </c>
      <c r="D63" s="2">
        <v>859.02</v>
      </c>
      <c r="E63" s="2">
        <v>963.01</v>
      </c>
      <c r="F63" s="2">
        <v>1087.82</v>
      </c>
      <c r="G63" s="2">
        <v>1246.27</v>
      </c>
      <c r="H63" s="2">
        <v>1231.6199999999999</v>
      </c>
      <c r="I63" s="2">
        <v>1312.27</v>
      </c>
      <c r="J63" s="2">
        <v>1372.52</v>
      </c>
      <c r="K63" s="2">
        <v>1421.48</v>
      </c>
      <c r="L63" s="2">
        <v>1488.0500000000002</v>
      </c>
      <c r="M63" s="2">
        <v>1442.64</v>
      </c>
      <c r="N63" s="2">
        <v>1570.29</v>
      </c>
      <c r="O63" s="2">
        <v>1703.23</v>
      </c>
      <c r="P63" s="2">
        <v>1763.27</v>
      </c>
      <c r="Q63" s="2">
        <v>1812.88</v>
      </c>
      <c r="R63" s="2">
        <v>1863.43</v>
      </c>
      <c r="S63" s="2">
        <v>1978.42</v>
      </c>
      <c r="T63" s="2">
        <v>2062.7400000000002</v>
      </c>
      <c r="U63" s="3">
        <v>2109.6908980965854</v>
      </c>
      <c r="V63" s="3">
        <v>2150.1270241833727</v>
      </c>
      <c r="W63" s="3">
        <v>2186.2837327861207</v>
      </c>
      <c r="X63" s="3">
        <v>2210.6909412639106</v>
      </c>
      <c r="Y63" s="3">
        <v>2234.1839530530633</v>
      </c>
      <c r="Z63" s="3">
        <v>2254.9972069628902</v>
      </c>
      <c r="AA63" s="3">
        <v>2282.4667977601653</v>
      </c>
      <c r="AB63" s="3">
        <v>2302.2600920613286</v>
      </c>
      <c r="AC63" s="3">
        <v>2322.8585709127628</v>
      </c>
      <c r="AD63" s="3">
        <v>2340.3903671570688</v>
      </c>
      <c r="AE63" s="3">
        <v>2358.1699451420709</v>
      </c>
      <c r="AF63" s="3">
        <v>2372.1923388644004</v>
      </c>
      <c r="AG63" s="3">
        <v>2384.5769617466281</v>
      </c>
      <c r="AH63" s="3">
        <v>2394.4333724552298</v>
      </c>
      <c r="AI63" s="3">
        <v>2403.6771736276955</v>
      </c>
      <c r="AJ63" s="3">
        <v>2411.8299491523553</v>
      </c>
      <c r="AK63" s="3">
        <v>2418.2311114994873</v>
      </c>
      <c r="AL63" s="32">
        <v>2418.2311114994873</v>
      </c>
      <c r="AM63" s="15">
        <v>355.49111149948703</v>
      </c>
    </row>
    <row r="64" spans="1:39" x14ac:dyDescent="0.2">
      <c r="A64" s="1" t="s">
        <v>10</v>
      </c>
      <c r="B64" s="2">
        <v>330</v>
      </c>
      <c r="C64" s="2">
        <v>627.23761904761909</v>
      </c>
      <c r="D64" s="2">
        <v>751.15380952380951</v>
      </c>
      <c r="E64" s="2">
        <v>926.2649206349206</v>
      </c>
      <c r="F64" s="2">
        <v>1101.1199999999999</v>
      </c>
      <c r="G64" s="2">
        <v>1076.6500000000001</v>
      </c>
      <c r="H64" s="2">
        <v>1143.71</v>
      </c>
      <c r="I64" s="2">
        <v>1823.8351351351353</v>
      </c>
      <c r="J64" s="2">
        <v>1869.76</v>
      </c>
      <c r="K64" s="2">
        <v>1935.79</v>
      </c>
      <c r="L64" s="2">
        <v>1887.23</v>
      </c>
      <c r="M64" s="2">
        <v>1954.6100000000001</v>
      </c>
      <c r="N64" s="2">
        <v>2090.2799999999997</v>
      </c>
      <c r="O64" s="2">
        <v>2152.83</v>
      </c>
      <c r="P64" s="2">
        <v>2208.3199999999997</v>
      </c>
      <c r="Q64" s="2">
        <v>2265.7799999999997</v>
      </c>
      <c r="R64" s="2">
        <v>2346.7399999999998</v>
      </c>
      <c r="S64" s="2">
        <v>2382.48</v>
      </c>
      <c r="T64" s="3">
        <v>2442.1728019046996</v>
      </c>
      <c r="U64" s="3">
        <v>2497.7601305823223</v>
      </c>
      <c r="V64" s="3">
        <v>2545.6343209037109</v>
      </c>
      <c r="W64" s="3">
        <v>2588.4419119505833</v>
      </c>
      <c r="X64" s="3">
        <v>2617.3387291524004</v>
      </c>
      <c r="Y64" s="3">
        <v>2645.1531868282564</v>
      </c>
      <c r="Z64" s="3">
        <v>2669.7949558431183</v>
      </c>
      <c r="AA64" s="3">
        <v>2702.3174683868983</v>
      </c>
      <c r="AB64" s="3">
        <v>2725.7516602881542</v>
      </c>
      <c r="AC64" s="3">
        <v>2750.1391472286227</v>
      </c>
      <c r="AD64" s="3">
        <v>2770.8958475187119</v>
      </c>
      <c r="AE64" s="3">
        <v>2791.9459080131592</v>
      </c>
      <c r="AF64" s="3">
        <v>2808.5476651741546</v>
      </c>
      <c r="AG64" s="3">
        <v>2823.2103900763832</v>
      </c>
      <c r="AH64" s="3">
        <v>2834.8798482518923</v>
      </c>
      <c r="AI64" s="3">
        <v>2845.8240098086617</v>
      </c>
      <c r="AJ64" s="3">
        <v>2855.4764558980178</v>
      </c>
      <c r="AK64" s="3">
        <v>2863.0550865469322</v>
      </c>
      <c r="AL64" s="32">
        <v>2863.0550865469322</v>
      </c>
      <c r="AM64" s="15">
        <v>480.5750865469322</v>
      </c>
    </row>
    <row r="65" spans="1:39" x14ac:dyDescent="0.2">
      <c r="A65" s="1" t="s">
        <v>9</v>
      </c>
      <c r="B65" s="2">
        <v>312</v>
      </c>
      <c r="C65" s="2">
        <v>612.19000000000005</v>
      </c>
      <c r="D65" s="2">
        <v>764.42</v>
      </c>
      <c r="E65" s="2">
        <v>1078.1222222222223</v>
      </c>
      <c r="F65" s="2">
        <v>1027.95</v>
      </c>
      <c r="G65" s="2">
        <v>1111.33</v>
      </c>
      <c r="H65" s="2">
        <v>1300.8074774774775</v>
      </c>
      <c r="I65" s="2">
        <v>1373.73</v>
      </c>
      <c r="J65" s="2">
        <v>1478.53</v>
      </c>
      <c r="K65" s="2">
        <v>1403.84</v>
      </c>
      <c r="L65" s="2">
        <v>1503.6699999999998</v>
      </c>
      <c r="M65" s="2">
        <v>1624.9599999999998</v>
      </c>
      <c r="N65" s="2">
        <v>1705.6899999999998</v>
      </c>
      <c r="O65" s="2">
        <v>1778.73</v>
      </c>
      <c r="P65" s="2">
        <v>1840.21</v>
      </c>
      <c r="Q65" s="2">
        <v>1917.48</v>
      </c>
      <c r="R65" s="2">
        <v>1993.36</v>
      </c>
      <c r="S65" s="3">
        <v>2037.1098625682259</v>
      </c>
      <c r="T65" s="3">
        <v>2088.1494496725854</v>
      </c>
      <c r="U65" s="3">
        <v>2135.6787030065093</v>
      </c>
      <c r="V65" s="3">
        <v>2176.6129334160696</v>
      </c>
      <c r="W65" s="3">
        <v>2213.2150311941709</v>
      </c>
      <c r="X65" s="3">
        <v>2237.9228949825983</v>
      </c>
      <c r="Y65" s="3">
        <v>2261.7053007335271</v>
      </c>
      <c r="Z65" s="3">
        <v>2282.7749385442553</v>
      </c>
      <c r="AA65" s="3">
        <v>2310.582907995597</v>
      </c>
      <c r="AB65" s="3">
        <v>2330.6200220294459</v>
      </c>
      <c r="AC65" s="3">
        <v>2351.4722391182281</v>
      </c>
      <c r="AD65" s="3">
        <v>2369.2199972842204</v>
      </c>
      <c r="AE65" s="3">
        <v>2387.2185894406693</v>
      </c>
      <c r="AF65" s="3">
        <v>2401.4137152123972</v>
      </c>
      <c r="AG65" s="3">
        <v>2413.9508955918564</v>
      </c>
      <c r="AH65" s="3">
        <v>2423.9287205222472</v>
      </c>
      <c r="AI65" s="3">
        <v>2433.2863896085923</v>
      </c>
      <c r="AJ65" s="3">
        <v>2441.5395934661424</v>
      </c>
      <c r="AK65" s="3">
        <v>2448.019607249958</v>
      </c>
      <c r="AL65" s="32">
        <v>2448.019607249958</v>
      </c>
      <c r="AM65" s="15">
        <v>454.65960724995807</v>
      </c>
    </row>
    <row r="66" spans="1:39" x14ac:dyDescent="0.2">
      <c r="A66" s="50" t="s">
        <v>8</v>
      </c>
      <c r="B66" s="2">
        <v>408</v>
      </c>
      <c r="C66" s="2">
        <v>691</v>
      </c>
      <c r="D66" s="2">
        <v>1235.635238095238</v>
      </c>
      <c r="E66" s="2">
        <v>1035.4220634920634</v>
      </c>
      <c r="F66" s="2">
        <v>1146.6383140283142</v>
      </c>
      <c r="G66" s="2">
        <v>1309.1537194337195</v>
      </c>
      <c r="H66" s="2">
        <v>1393.28</v>
      </c>
      <c r="I66" s="2">
        <v>1499.73</v>
      </c>
      <c r="J66" s="2">
        <v>1380.23</v>
      </c>
      <c r="K66" s="2">
        <v>1461.13</v>
      </c>
      <c r="L66" s="2">
        <v>1663.94</v>
      </c>
      <c r="M66" s="2">
        <v>1784.49</v>
      </c>
      <c r="N66" s="2">
        <v>1862.71</v>
      </c>
      <c r="O66" s="2">
        <v>1924.65</v>
      </c>
      <c r="P66" s="2">
        <v>2098.8000000000002</v>
      </c>
      <c r="Q66" s="2">
        <v>2231.2199999999998</v>
      </c>
      <c r="R66" s="3">
        <v>2287.7686591826837</v>
      </c>
      <c r="S66" s="3">
        <v>2337.9801435242662</v>
      </c>
      <c r="T66" s="3">
        <v>2396.5580059048589</v>
      </c>
      <c r="U66" s="3">
        <v>2451.1070769064363</v>
      </c>
      <c r="V66" s="3">
        <v>2498.0870752101819</v>
      </c>
      <c r="W66" s="3">
        <v>2540.0951079574429</v>
      </c>
      <c r="X66" s="3">
        <v>2568.4521916806634</v>
      </c>
      <c r="Y66" s="3">
        <v>2595.7471321414637</v>
      </c>
      <c r="Z66" s="3">
        <v>2619.9286432803015</v>
      </c>
      <c r="AA66" s="3">
        <v>2651.8437017676242</v>
      </c>
      <c r="AB66" s="3">
        <v>2674.8401908649821</v>
      </c>
      <c r="AC66" s="3">
        <v>2698.7721693988092</v>
      </c>
      <c r="AD66" s="3">
        <v>2719.1411769553524</v>
      </c>
      <c r="AE66" s="3">
        <v>2739.798065347281</v>
      </c>
      <c r="AF66" s="3">
        <v>2756.0897356194423</v>
      </c>
      <c r="AG66" s="3">
        <v>2770.4785907919386</v>
      </c>
      <c r="AH66" s="3">
        <v>2781.9300873417637</v>
      </c>
      <c r="AI66" s="3">
        <v>2792.66983433114</v>
      </c>
      <c r="AJ66" s="3">
        <v>2802.1419924576944</v>
      </c>
      <c r="AK66" s="3">
        <v>2809.5790697772381</v>
      </c>
      <c r="AL66" s="32">
        <v>2809.5790697772381</v>
      </c>
      <c r="AM66" s="15">
        <v>578.35906977723835</v>
      </c>
    </row>
    <row r="67" spans="1:39" x14ac:dyDescent="0.2">
      <c r="A67" s="50" t="s">
        <v>7</v>
      </c>
      <c r="B67" s="2">
        <v>301.17460317460319</v>
      </c>
      <c r="C67" s="2">
        <v>1442.2777777777778</v>
      </c>
      <c r="D67" s="2">
        <v>879.90476190476193</v>
      </c>
      <c r="E67" s="2">
        <v>1022.8620634920635</v>
      </c>
      <c r="F67" s="2">
        <v>1144.6415315315317</v>
      </c>
      <c r="G67" s="2">
        <v>1271.99</v>
      </c>
      <c r="H67" s="2">
        <v>1434.5633333333335</v>
      </c>
      <c r="I67" s="2">
        <v>1330.3733333333334</v>
      </c>
      <c r="J67" s="2">
        <v>1377.5433333333335</v>
      </c>
      <c r="K67" s="2">
        <v>1554.0133333333333</v>
      </c>
      <c r="L67" s="2">
        <v>1686.2433333333333</v>
      </c>
      <c r="M67" s="2">
        <v>1731.4433333333334</v>
      </c>
      <c r="N67" s="2">
        <v>1796.2033333333334</v>
      </c>
      <c r="O67" s="2">
        <v>1920.4433333333334</v>
      </c>
      <c r="P67" s="2">
        <v>2016.9333333333334</v>
      </c>
      <c r="Q67" s="3">
        <v>2063.0764582440302</v>
      </c>
      <c r="R67" s="3">
        <v>2115.3636408190609</v>
      </c>
      <c r="S67" s="3">
        <v>2161.7912146480012</v>
      </c>
      <c r="T67" s="3">
        <v>2215.9546807569727</v>
      </c>
      <c r="U67" s="3">
        <v>2266.392963043093</v>
      </c>
      <c r="V67" s="3">
        <v>2309.8325738877443</v>
      </c>
      <c r="W67" s="3">
        <v>2348.6749038319085</v>
      </c>
      <c r="X67" s="3">
        <v>2374.8950129443365</v>
      </c>
      <c r="Y67" s="3">
        <v>2400.1330213405722</v>
      </c>
      <c r="Z67" s="3">
        <v>2422.4922267776437</v>
      </c>
      <c r="AA67" s="3">
        <v>2452.0021835854336</v>
      </c>
      <c r="AB67" s="3">
        <v>2473.2656696060972</v>
      </c>
      <c r="AC67" s="3">
        <v>2495.3941470813529</v>
      </c>
      <c r="AD67" s="3">
        <v>2514.2281571600088</v>
      </c>
      <c r="AE67" s="3">
        <v>2533.3283535287947</v>
      </c>
      <c r="AF67" s="3">
        <v>2548.3922922726078</v>
      </c>
      <c r="AG67" s="3">
        <v>2561.6968110414696</v>
      </c>
      <c r="AH67" s="3">
        <v>2572.2853289570526</v>
      </c>
      <c r="AI67" s="3">
        <v>2582.2157343770823</v>
      </c>
      <c r="AJ67" s="3">
        <v>2590.974075750707</v>
      </c>
      <c r="AK67" s="3">
        <v>2597.8506989147568</v>
      </c>
      <c r="AL67" s="32">
        <v>2597.8506989147568</v>
      </c>
      <c r="AM67" s="15">
        <v>580.91736558142338</v>
      </c>
    </row>
    <row r="68" spans="1:39" x14ac:dyDescent="0.2">
      <c r="A68" s="50" t="s">
        <v>6</v>
      </c>
      <c r="B68" s="2">
        <v>2020</v>
      </c>
      <c r="C68" s="2">
        <v>601.76</v>
      </c>
      <c r="D68" s="2">
        <v>736.95</v>
      </c>
      <c r="E68" s="2">
        <v>871.64</v>
      </c>
      <c r="F68" s="2">
        <v>977.1</v>
      </c>
      <c r="G68" s="2">
        <v>1172.8399999999999</v>
      </c>
      <c r="H68" s="2">
        <v>1056.45</v>
      </c>
      <c r="I68" s="2">
        <v>1143.1100000000001</v>
      </c>
      <c r="J68" s="2">
        <v>1361.02</v>
      </c>
      <c r="K68" s="2">
        <v>1457.63</v>
      </c>
      <c r="L68" s="2">
        <v>1477.03</v>
      </c>
      <c r="M68" s="2">
        <v>1509.7</v>
      </c>
      <c r="N68" s="2">
        <v>1609.08</v>
      </c>
      <c r="O68" s="2">
        <v>1664.8600000000001</v>
      </c>
      <c r="P68" s="3">
        <v>1717.0437923397656</v>
      </c>
      <c r="Q68" s="3">
        <v>1756.3260853524598</v>
      </c>
      <c r="R68" s="3">
        <v>1800.8389013070737</v>
      </c>
      <c r="S68" s="3">
        <v>1840.3633496955733</v>
      </c>
      <c r="T68" s="3">
        <v>1886.4734722846599</v>
      </c>
      <c r="U68" s="3">
        <v>1929.412293347493</v>
      </c>
      <c r="V68" s="3">
        <v>1966.3930467069479</v>
      </c>
      <c r="W68" s="3">
        <v>1999.4600699984005</v>
      </c>
      <c r="X68" s="3">
        <v>2021.781618679219</v>
      </c>
      <c r="Y68" s="3">
        <v>2043.2670911693572</v>
      </c>
      <c r="Z68" s="3">
        <v>2062.3017980993695</v>
      </c>
      <c r="AA68" s="3">
        <v>2087.4240405213782</v>
      </c>
      <c r="AB68" s="3">
        <v>2105.5259460588031</v>
      </c>
      <c r="AC68" s="3">
        <v>2124.364231020867</v>
      </c>
      <c r="AD68" s="3">
        <v>2140.3978894249231</v>
      </c>
      <c r="AE68" s="3">
        <v>2156.6581559719057</v>
      </c>
      <c r="AF68" s="3">
        <v>2169.4822994776819</v>
      </c>
      <c r="AG68" s="3">
        <v>2180.8086239449303</v>
      </c>
      <c r="AH68" s="3">
        <v>2189.8227785808613</v>
      </c>
      <c r="AI68" s="3">
        <v>2198.2766727676858</v>
      </c>
      <c r="AJ68" s="3">
        <v>2205.7327723016851</v>
      </c>
      <c r="AK68" s="3">
        <v>2211.586938585197</v>
      </c>
      <c r="AL68" s="32">
        <v>2211.586938585197</v>
      </c>
      <c r="AM68" s="15">
        <v>546.72693858519688</v>
      </c>
    </row>
    <row r="69" spans="1:39" x14ac:dyDescent="0.2">
      <c r="A69" s="50" t="s">
        <v>5</v>
      </c>
      <c r="B69" s="2">
        <v>345</v>
      </c>
      <c r="C69" s="2">
        <v>664.06</v>
      </c>
      <c r="D69" s="2">
        <v>877.3</v>
      </c>
      <c r="E69" s="2">
        <v>1071.31</v>
      </c>
      <c r="F69" s="2">
        <v>1425.1100000000001</v>
      </c>
      <c r="G69" s="2">
        <v>1217.04</v>
      </c>
      <c r="H69" s="2">
        <v>1269.8800000000001</v>
      </c>
      <c r="I69" s="2">
        <v>1592.56</v>
      </c>
      <c r="J69" s="2">
        <v>1763.42</v>
      </c>
      <c r="K69" s="2">
        <v>1710.82</v>
      </c>
      <c r="L69" s="2">
        <v>1789.75</v>
      </c>
      <c r="M69" s="2">
        <v>1911.0900000000001</v>
      </c>
      <c r="N69" s="2">
        <v>1995.19</v>
      </c>
      <c r="O69" s="3">
        <v>2100.7198489588841</v>
      </c>
      <c r="P69" s="3">
        <v>2166.5653424911293</v>
      </c>
      <c r="Q69" s="3">
        <v>2216.1317280396956</v>
      </c>
      <c r="R69" s="3">
        <v>2272.2979858685285</v>
      </c>
      <c r="S69" s="3">
        <v>2322.1699229976998</v>
      </c>
      <c r="T69" s="3">
        <v>2380.3516618591184</v>
      </c>
      <c r="U69" s="3">
        <v>2434.5318534053067</v>
      </c>
      <c r="V69" s="3">
        <v>2481.194156909301</v>
      </c>
      <c r="W69" s="3">
        <v>2522.9181169866292</v>
      </c>
      <c r="X69" s="3">
        <v>2551.083440421211</v>
      </c>
      <c r="Y69" s="3">
        <v>2578.1938031690056</v>
      </c>
      <c r="Z69" s="3">
        <v>2602.2117906676494</v>
      </c>
      <c r="AA69" s="3">
        <v>2633.9110286253581</v>
      </c>
      <c r="AB69" s="3">
        <v>2656.752007606442</v>
      </c>
      <c r="AC69" s="3">
        <v>2680.5221499248055</v>
      </c>
      <c r="AD69" s="3">
        <v>2700.7534152929607</v>
      </c>
      <c r="AE69" s="3">
        <v>2721.2706147479353</v>
      </c>
      <c r="AF69" s="3">
        <v>2737.452115179492</v>
      </c>
      <c r="AG69" s="3">
        <v>2751.7436679972047</v>
      </c>
      <c r="AH69" s="3">
        <v>2763.117725614833</v>
      </c>
      <c r="AI69" s="3">
        <v>2773.7848467657168</v>
      </c>
      <c r="AJ69" s="3">
        <v>2783.1929509227548</v>
      </c>
      <c r="AK69" s="3">
        <v>2790.5797361845061</v>
      </c>
      <c r="AL69" s="32">
        <v>2790.5797361845061</v>
      </c>
      <c r="AM69" s="15">
        <v>795.38973618450609</v>
      </c>
    </row>
    <row r="70" spans="1:39" x14ac:dyDescent="0.2">
      <c r="A70" s="1" t="s">
        <v>4</v>
      </c>
      <c r="B70" s="2">
        <v>425</v>
      </c>
      <c r="C70" s="2">
        <v>855</v>
      </c>
      <c r="D70" s="2">
        <v>1136.67</v>
      </c>
      <c r="E70" s="2">
        <v>1941.35</v>
      </c>
      <c r="F70" s="2">
        <v>1423.58</v>
      </c>
      <c r="G70" s="2">
        <v>1438.8400000000001</v>
      </c>
      <c r="H70" s="2">
        <v>1961.33</v>
      </c>
      <c r="I70" s="2">
        <v>2149.52</v>
      </c>
      <c r="J70" s="2">
        <v>2086.59</v>
      </c>
      <c r="K70" s="2">
        <v>2153.96</v>
      </c>
      <c r="L70" s="2">
        <v>2280.4700000000003</v>
      </c>
      <c r="M70" s="2">
        <v>2419.06</v>
      </c>
      <c r="N70" s="3">
        <v>2512.6208565875868</v>
      </c>
      <c r="O70" s="3">
        <v>2645.5187257061316</v>
      </c>
      <c r="P70" s="3">
        <v>2728.4405328329831</v>
      </c>
      <c r="Q70" s="3">
        <v>2790.8614221292351</v>
      </c>
      <c r="R70" s="3">
        <v>2861.5937888999192</v>
      </c>
      <c r="S70" s="3">
        <v>2924.3994712605868</v>
      </c>
      <c r="T70" s="3">
        <v>2997.6700121793629</v>
      </c>
      <c r="U70" s="3">
        <v>3065.9012479478174</v>
      </c>
      <c r="V70" s="3">
        <v>3124.6649130626965</v>
      </c>
      <c r="W70" s="3">
        <v>3177.2095290189322</v>
      </c>
      <c r="X70" s="3">
        <v>3212.6792231805234</v>
      </c>
      <c r="Y70" s="3">
        <v>3246.8203640592183</v>
      </c>
      <c r="Z70" s="3">
        <v>3277.0671557544215</v>
      </c>
      <c r="AA70" s="3">
        <v>3316.9872467885943</v>
      </c>
      <c r="AB70" s="3">
        <v>3345.7517855907886</v>
      </c>
      <c r="AC70" s="3">
        <v>3375.6864561500715</v>
      </c>
      <c r="AD70" s="3">
        <v>3401.1644804581251</v>
      </c>
      <c r="AE70" s="3">
        <v>3427.0025927528623</v>
      </c>
      <c r="AF70" s="3">
        <v>3447.3805895728196</v>
      </c>
      <c r="AG70" s="3">
        <v>3465.3785013921492</v>
      </c>
      <c r="AH70" s="3">
        <v>3479.702297318393</v>
      </c>
      <c r="AI70" s="3">
        <v>3493.1358204833332</v>
      </c>
      <c r="AJ70" s="3">
        <v>3504.9838142713543</v>
      </c>
      <c r="AK70" s="3">
        <v>3514.2862820622968</v>
      </c>
      <c r="AL70" s="32">
        <v>3514.2862820622968</v>
      </c>
      <c r="AM70" s="15">
        <v>1095.2262820622968</v>
      </c>
    </row>
    <row r="71" spans="1:39" x14ac:dyDescent="0.2">
      <c r="A71" s="1" t="s">
        <v>3</v>
      </c>
      <c r="B71" s="2">
        <v>397</v>
      </c>
      <c r="C71" s="2">
        <v>864.01</v>
      </c>
      <c r="D71" s="2">
        <v>2198.2399999999998</v>
      </c>
      <c r="E71" s="2">
        <v>1197.56</v>
      </c>
      <c r="F71" s="2">
        <v>1246.46</v>
      </c>
      <c r="G71" s="2">
        <v>2038.55</v>
      </c>
      <c r="H71" s="2">
        <v>2253.8000000000002</v>
      </c>
      <c r="I71" s="2">
        <v>2117.7799999999997</v>
      </c>
      <c r="J71" s="2">
        <v>2186.1</v>
      </c>
      <c r="K71" s="2">
        <v>2327.75</v>
      </c>
      <c r="L71" s="2">
        <v>2464.77</v>
      </c>
      <c r="M71" s="3">
        <v>2552.6688785913343</v>
      </c>
      <c r="N71" s="3">
        <v>2651.3972635282435</v>
      </c>
      <c r="O71" s="3">
        <v>2791.6353124108732</v>
      </c>
      <c r="P71" s="3">
        <v>2879.1370347365973</v>
      </c>
      <c r="Q71" s="3">
        <v>2945.0055379901492</v>
      </c>
      <c r="R71" s="3">
        <v>3019.6445760316337</v>
      </c>
      <c r="S71" s="3">
        <v>3085.9191251378029</v>
      </c>
      <c r="T71" s="3">
        <v>3163.2365250869207</v>
      </c>
      <c r="U71" s="3">
        <v>3235.2362903238154</v>
      </c>
      <c r="V71" s="3">
        <v>3297.2455745626171</v>
      </c>
      <c r="W71" s="3">
        <v>3352.692320773549</v>
      </c>
      <c r="X71" s="3">
        <v>3390.121067650206</v>
      </c>
      <c r="Y71" s="3">
        <v>3426.1478829423636</v>
      </c>
      <c r="Z71" s="3">
        <v>3458.0652573925963</v>
      </c>
      <c r="AA71" s="3">
        <v>3500.1902042783558</v>
      </c>
      <c r="AB71" s="3">
        <v>3530.5434584379855</v>
      </c>
      <c r="AC71" s="3">
        <v>3562.1314727607246</v>
      </c>
      <c r="AD71" s="3">
        <v>3589.0166925316939</v>
      </c>
      <c r="AE71" s="3">
        <v>3616.2818885732654</v>
      </c>
      <c r="AF71" s="3">
        <v>3637.7853974942259</v>
      </c>
      <c r="AG71" s="3">
        <v>3656.7773651927673</v>
      </c>
      <c r="AH71" s="3">
        <v>3671.892289206316</v>
      </c>
      <c r="AI71" s="3">
        <v>3686.0677691501701</v>
      </c>
      <c r="AJ71" s="3">
        <v>3698.5701481802166</v>
      </c>
      <c r="AK71" s="3">
        <v>3708.3864073982754</v>
      </c>
      <c r="AL71" s="32">
        <v>3708.3864073982754</v>
      </c>
      <c r="AM71" s="15">
        <v>1243.6164073982754</v>
      </c>
    </row>
    <row r="72" spans="1:39" x14ac:dyDescent="0.2">
      <c r="A72" s="1" t="s">
        <v>2</v>
      </c>
      <c r="B72" s="2">
        <v>297</v>
      </c>
      <c r="C72" s="2">
        <v>1641</v>
      </c>
      <c r="D72" s="2">
        <v>971.21</v>
      </c>
      <c r="E72" s="2">
        <v>879.4</v>
      </c>
      <c r="F72" s="2">
        <v>1918.4</v>
      </c>
      <c r="G72" s="2">
        <v>2084.92</v>
      </c>
      <c r="H72" s="2">
        <v>1976.27</v>
      </c>
      <c r="I72" s="2">
        <v>2029.52</v>
      </c>
      <c r="J72" s="2">
        <v>2104.9</v>
      </c>
      <c r="K72" s="2">
        <v>2197.86</v>
      </c>
      <c r="L72" s="3">
        <v>2286.5964099005646</v>
      </c>
      <c r="M72" s="3">
        <v>2368.1412437882013</v>
      </c>
      <c r="N72" s="3">
        <v>2459.7327393646719</v>
      </c>
      <c r="O72" s="3">
        <v>2589.8332433088458</v>
      </c>
      <c r="P72" s="3">
        <v>2671.0096306107512</v>
      </c>
      <c r="Q72" s="3">
        <v>2732.1166235817363</v>
      </c>
      <c r="R72" s="3">
        <v>2801.3601458674225</v>
      </c>
      <c r="S72" s="3">
        <v>2862.843832399612</v>
      </c>
      <c r="T72" s="3">
        <v>2934.5721028453327</v>
      </c>
      <c r="U72" s="3">
        <v>3001.3671403962467</v>
      </c>
      <c r="V72" s="3">
        <v>3058.8938900406142</v>
      </c>
      <c r="W72" s="3">
        <v>3110.3324951950849</v>
      </c>
      <c r="X72" s="3">
        <v>3145.055588317462</v>
      </c>
      <c r="Y72" s="3">
        <v>3178.4780928542741</v>
      </c>
      <c r="Z72" s="3">
        <v>3208.0882203028209</v>
      </c>
      <c r="AA72" s="3">
        <v>3247.1680339634181</v>
      </c>
      <c r="AB72" s="3">
        <v>3275.3271084369831</v>
      </c>
      <c r="AC72" s="3">
        <v>3304.6316845825313</v>
      </c>
      <c r="AD72" s="3">
        <v>3329.5734223542854</v>
      </c>
      <c r="AE72" s="3">
        <v>3354.8676686263075</v>
      </c>
      <c r="AF72" s="3">
        <v>3374.8167293090214</v>
      </c>
      <c r="AG72" s="3">
        <v>3392.4358033631652</v>
      </c>
      <c r="AH72" s="3">
        <v>3406.4580979323546</v>
      </c>
      <c r="AI72" s="3">
        <v>3419.6088590777085</v>
      </c>
      <c r="AJ72" s="3">
        <v>3431.2074646292695</v>
      </c>
      <c r="AK72" s="3">
        <v>3440.3141249207638</v>
      </c>
      <c r="AL72" s="32">
        <v>3440.3141249207638</v>
      </c>
      <c r="AM72" s="15">
        <v>1242.4541249207637</v>
      </c>
    </row>
    <row r="73" spans="1:39" x14ac:dyDescent="0.2">
      <c r="A73" s="1" t="s">
        <v>1</v>
      </c>
      <c r="B73" s="2">
        <v>943</v>
      </c>
      <c r="C73" s="2">
        <v>908</v>
      </c>
      <c r="D73" s="2">
        <v>914</v>
      </c>
      <c r="E73" s="2">
        <v>2007</v>
      </c>
      <c r="F73" s="2">
        <v>2236.09</v>
      </c>
      <c r="G73" s="2">
        <v>2189.7200000000003</v>
      </c>
      <c r="H73" s="2">
        <v>2267.5</v>
      </c>
      <c r="I73" s="2">
        <v>2398.87</v>
      </c>
      <c r="J73" s="2">
        <v>2475.06</v>
      </c>
      <c r="K73" s="3">
        <v>2562.4747312243217</v>
      </c>
      <c r="L73" s="3">
        <v>2665.9320979855165</v>
      </c>
      <c r="M73" s="3">
        <v>2761.0048397884311</v>
      </c>
      <c r="N73" s="3">
        <v>2867.7909376334942</v>
      </c>
      <c r="O73" s="3">
        <v>3019.4745088693762</v>
      </c>
      <c r="P73" s="3">
        <v>3114.1176805150731</v>
      </c>
      <c r="Q73" s="3">
        <v>3185.3620388405589</v>
      </c>
      <c r="R73" s="3">
        <v>3266.092738775058</v>
      </c>
      <c r="S73" s="3">
        <v>3337.7762823680314</v>
      </c>
      <c r="T73" s="3">
        <v>3421.4039386025429</v>
      </c>
      <c r="U73" s="3">
        <v>3499.2799615955437</v>
      </c>
      <c r="V73" s="3">
        <v>3566.3501309116782</v>
      </c>
      <c r="W73" s="3">
        <v>3626.3221609398674</v>
      </c>
      <c r="X73" s="3">
        <v>3666.8056533898143</v>
      </c>
      <c r="Y73" s="3">
        <v>3705.7727956690364</v>
      </c>
      <c r="Z73" s="3">
        <v>3740.2951052680246</v>
      </c>
      <c r="AA73" s="3">
        <v>3785.8580778896817</v>
      </c>
      <c r="AB73" s="3">
        <v>3818.6886115875395</v>
      </c>
      <c r="AC73" s="3">
        <v>3852.854680346335</v>
      </c>
      <c r="AD73" s="3">
        <v>3881.9341361774359</v>
      </c>
      <c r="AE73" s="3">
        <v>3911.4245800261897</v>
      </c>
      <c r="AF73" s="3">
        <v>3934.6830969067528</v>
      </c>
      <c r="AG73" s="3">
        <v>3955.2250932355973</v>
      </c>
      <c r="AH73" s="3">
        <v>3971.5736211251497</v>
      </c>
      <c r="AI73" s="3">
        <v>3986.9060322574946</v>
      </c>
      <c r="AJ73" s="3">
        <v>4000.4287924166097</v>
      </c>
      <c r="AK73" s="3">
        <v>4011.0462052103262</v>
      </c>
      <c r="AL73" s="32">
        <v>4011.0462052103262</v>
      </c>
      <c r="AM73" s="15">
        <v>1535.9862052103263</v>
      </c>
    </row>
    <row r="74" spans="1:39" x14ac:dyDescent="0.2">
      <c r="A74" s="50" t="s">
        <v>24</v>
      </c>
      <c r="B74" s="2">
        <v>449</v>
      </c>
      <c r="C74" s="2">
        <v>730</v>
      </c>
      <c r="D74" s="2">
        <v>1655.16</v>
      </c>
      <c r="E74" s="2">
        <v>2042.48</v>
      </c>
      <c r="F74" s="2">
        <v>1988.98</v>
      </c>
      <c r="G74" s="2">
        <v>2113.29</v>
      </c>
      <c r="H74" s="2">
        <v>2234.6800000000003</v>
      </c>
      <c r="I74" s="2">
        <v>2329.63</v>
      </c>
      <c r="J74" s="3">
        <v>2412.2454908456107</v>
      </c>
      <c r="K74" s="3">
        <v>2497.4417249689659</v>
      </c>
      <c r="L74" s="3">
        <v>2598.2734488320048</v>
      </c>
      <c r="M74" s="3">
        <v>2690.9333410028653</v>
      </c>
      <c r="N74" s="3">
        <v>2795.0093161354889</v>
      </c>
      <c r="O74" s="3">
        <v>2942.8433123816872</v>
      </c>
      <c r="P74" s="3">
        <v>3035.0845364496531</v>
      </c>
      <c r="Q74" s="3">
        <v>3104.5207853158795</v>
      </c>
      <c r="R74" s="3">
        <v>3183.2026220753141</v>
      </c>
      <c r="S74" s="3">
        <v>3253.0669101329713</v>
      </c>
      <c r="T74" s="3">
        <v>3334.5721813836431</v>
      </c>
      <c r="U74" s="3">
        <v>3410.4717900031737</v>
      </c>
      <c r="V74" s="3">
        <v>3475.8397865378424</v>
      </c>
      <c r="W74" s="3">
        <v>3534.2897873508964</v>
      </c>
      <c r="X74" s="3">
        <v>3573.7458498770843</v>
      </c>
      <c r="Y74" s="3">
        <v>3611.7240456598911</v>
      </c>
      <c r="Z74" s="3">
        <v>3645.3702141017616</v>
      </c>
      <c r="AA74" s="3">
        <v>3689.77684475157</v>
      </c>
      <c r="AB74" s="3">
        <v>3721.7741728465303</v>
      </c>
      <c r="AC74" s="3">
        <v>3755.0731414789375</v>
      </c>
      <c r="AD74" s="3">
        <v>3783.4145902538426</v>
      </c>
      <c r="AE74" s="3">
        <v>3812.1565965879076</v>
      </c>
      <c r="AF74" s="3">
        <v>3834.8248359311542</v>
      </c>
      <c r="AG74" s="3">
        <v>3854.8454972554136</v>
      </c>
      <c r="AH74" s="3">
        <v>3870.7791161105265</v>
      </c>
      <c r="AI74" s="3">
        <v>3885.7224062197724</v>
      </c>
      <c r="AJ74" s="3">
        <v>3898.901972459626</v>
      </c>
      <c r="AK74" s="3">
        <v>3909.2499260995737</v>
      </c>
      <c r="AL74" s="32">
        <v>3909.2499260995737</v>
      </c>
      <c r="AM74" s="15">
        <v>1579.6199260995736</v>
      </c>
    </row>
    <row r="75" spans="1:39" x14ac:dyDescent="0.2">
      <c r="A75" s="50" t="s">
        <v>23</v>
      </c>
      <c r="B75" s="2">
        <v>351</v>
      </c>
      <c r="C75" s="2">
        <v>1362.33</v>
      </c>
      <c r="D75" s="2">
        <v>2011.33</v>
      </c>
      <c r="E75" s="2">
        <v>1785.83</v>
      </c>
      <c r="F75" s="2">
        <v>1951.04</v>
      </c>
      <c r="G75" s="2">
        <v>2094.77</v>
      </c>
      <c r="H75" s="2">
        <v>2173.9700000000003</v>
      </c>
      <c r="I75" s="3">
        <v>2307.0059987111076</v>
      </c>
      <c r="J75" s="3">
        <v>2388.8191763261307</v>
      </c>
      <c r="K75" s="3">
        <v>2473.1880345526197</v>
      </c>
      <c r="L75" s="3">
        <v>2573.0405398055623</v>
      </c>
      <c r="M75" s="3">
        <v>2664.8005734066487</v>
      </c>
      <c r="N75" s="3">
        <v>2767.8658236621272</v>
      </c>
      <c r="O75" s="3">
        <v>2914.2641427743529</v>
      </c>
      <c r="P75" s="3">
        <v>3005.6095741318013</v>
      </c>
      <c r="Q75" s="3">
        <v>3074.3714988418974</v>
      </c>
      <c r="R75" s="3">
        <v>3152.2892237139258</v>
      </c>
      <c r="S75" s="3">
        <v>3221.4750307496765</v>
      </c>
      <c r="T75" s="3">
        <v>3302.1887705718264</v>
      </c>
      <c r="U75" s="3">
        <v>3377.3512866731312</v>
      </c>
      <c r="V75" s="3">
        <v>3442.0844675341295</v>
      </c>
      <c r="W75" s="3">
        <v>3499.9668361936956</v>
      </c>
      <c r="X75" s="3">
        <v>3539.0397245637096</v>
      </c>
      <c r="Y75" s="3">
        <v>3576.6490983660556</v>
      </c>
      <c r="Z75" s="3">
        <v>3609.9685149382321</v>
      </c>
      <c r="AA75" s="3">
        <v>3653.9438944155122</v>
      </c>
      <c r="AB75" s="3">
        <v>3685.6304832119308</v>
      </c>
      <c r="AC75" s="3">
        <v>3718.6060717757182</v>
      </c>
      <c r="AD75" s="3">
        <v>3746.6722850095234</v>
      </c>
      <c r="AE75" s="3">
        <v>3775.1351658222197</v>
      </c>
      <c r="AF75" s="3">
        <v>3797.5832645096029</v>
      </c>
      <c r="AG75" s="3">
        <v>3817.4094969041162</v>
      </c>
      <c r="AH75" s="3">
        <v>3833.1883777907474</v>
      </c>
      <c r="AI75" s="3">
        <v>3847.9865474239127</v>
      </c>
      <c r="AJ75" s="3">
        <v>3861.0381214402814</v>
      </c>
      <c r="AK75" s="3">
        <v>3871.2855818188582</v>
      </c>
      <c r="AL75" s="32">
        <v>3871.2855818188582</v>
      </c>
      <c r="AM75" s="15">
        <v>1697.3155818188579</v>
      </c>
    </row>
    <row r="76" spans="1:39" x14ac:dyDescent="0.2">
      <c r="A76" s="50" t="s">
        <v>22</v>
      </c>
      <c r="B76" s="2">
        <v>524</v>
      </c>
      <c r="C76" s="2">
        <v>1477</v>
      </c>
      <c r="D76" s="2">
        <v>1201</v>
      </c>
      <c r="E76" s="2">
        <v>1352.99</v>
      </c>
      <c r="F76" s="2">
        <v>1448.99</v>
      </c>
      <c r="G76" s="2">
        <v>1544</v>
      </c>
      <c r="H76" s="3">
        <v>1641.3504905574835</v>
      </c>
      <c r="I76" s="3">
        <v>1741.7928617706468</v>
      </c>
      <c r="J76" s="3">
        <v>1803.5619290588268</v>
      </c>
      <c r="K76" s="3">
        <v>1867.2605389006474</v>
      </c>
      <c r="L76" s="3">
        <v>1942.6493246154046</v>
      </c>
      <c r="M76" s="3">
        <v>2011.9282825424757</v>
      </c>
      <c r="N76" s="3">
        <v>2089.7426953753388</v>
      </c>
      <c r="O76" s="3">
        <v>2200.2736377948031</v>
      </c>
      <c r="P76" s="3">
        <v>2269.2395704289852</v>
      </c>
      <c r="Q76" s="3">
        <v>2321.1549229198627</v>
      </c>
      <c r="R76" s="3">
        <v>2379.982917759638</v>
      </c>
      <c r="S76" s="3">
        <v>2432.2183020187331</v>
      </c>
      <c r="T76" s="3">
        <v>2493.1572921850257</v>
      </c>
      <c r="U76" s="3">
        <v>2549.905100422679</v>
      </c>
      <c r="V76" s="3">
        <v>2598.7787454874892</v>
      </c>
      <c r="W76" s="3">
        <v>2642.4800174434076</v>
      </c>
      <c r="X76" s="3">
        <v>2671.9801046081893</v>
      </c>
      <c r="Y76" s="3">
        <v>2700.3752361601614</v>
      </c>
      <c r="Z76" s="3">
        <v>2725.5314438060032</v>
      </c>
      <c r="AA76" s="3">
        <v>2758.7329188390004</v>
      </c>
      <c r="AB76" s="3">
        <v>2782.6563391553318</v>
      </c>
      <c r="AC76" s="3">
        <v>2807.5529561581398</v>
      </c>
      <c r="AD76" s="3">
        <v>2828.7429876946362</v>
      </c>
      <c r="AE76" s="3">
        <v>2850.2325038262288</v>
      </c>
      <c r="AF76" s="3">
        <v>2867.180850764144</v>
      </c>
      <c r="AG76" s="3">
        <v>2882.1496848633456</v>
      </c>
      <c r="AH76" s="3">
        <v>2894.0627627272165</v>
      </c>
      <c r="AI76" s="3">
        <v>2905.2354021779674</v>
      </c>
      <c r="AJ76" s="3">
        <v>2915.0893594148724</v>
      </c>
      <c r="AK76" s="3">
        <v>2922.8262068043696</v>
      </c>
      <c r="AL76" s="32">
        <v>2922.8262068043696</v>
      </c>
      <c r="AM76" s="15">
        <v>1378.8262068043696</v>
      </c>
    </row>
    <row r="77" spans="1:39" x14ac:dyDescent="0.2">
      <c r="A77" s="6" t="s">
        <v>21</v>
      </c>
      <c r="B77" s="2">
        <v>603</v>
      </c>
      <c r="C77" s="2">
        <v>972</v>
      </c>
      <c r="D77" s="2">
        <v>1131</v>
      </c>
      <c r="E77" s="2">
        <v>1281</v>
      </c>
      <c r="F77" s="2">
        <v>1412</v>
      </c>
      <c r="G77" s="3">
        <v>1531.7290141921267</v>
      </c>
      <c r="H77" s="3">
        <v>1628.3058088376799</v>
      </c>
      <c r="I77" s="3">
        <v>1727.9499113256711</v>
      </c>
      <c r="J77" s="3">
        <v>1789.2280671189944</v>
      </c>
      <c r="K77" s="3">
        <v>1852.420430369267</v>
      </c>
      <c r="L77" s="3">
        <v>1927.2100614728984</v>
      </c>
      <c r="M77" s="3">
        <v>1995.9384228264544</v>
      </c>
      <c r="N77" s="3">
        <v>2073.1344033047062</v>
      </c>
      <c r="O77" s="3">
        <v>2182.7868977800254</v>
      </c>
      <c r="P77" s="3">
        <v>2251.2047216184947</v>
      </c>
      <c r="Q77" s="3">
        <v>2302.7074753052102</v>
      </c>
      <c r="R77" s="3">
        <v>2361.0679329106692</v>
      </c>
      <c r="S77" s="3">
        <v>2412.8881749036295</v>
      </c>
      <c r="T77" s="3">
        <v>2473.3428506376185</v>
      </c>
      <c r="U77" s="3">
        <v>2529.6396539856914</v>
      </c>
      <c r="V77" s="3">
        <v>2578.1248743063506</v>
      </c>
      <c r="W77" s="3">
        <v>2621.4788291068562</v>
      </c>
      <c r="X77" s="3">
        <v>2650.7444634536782</v>
      </c>
      <c r="Y77" s="3">
        <v>2678.9139238552052</v>
      </c>
      <c r="Z77" s="3">
        <v>2703.8702017944397</v>
      </c>
      <c r="AA77" s="3">
        <v>2736.8078071195805</v>
      </c>
      <c r="AB77" s="3">
        <v>2760.5410953431806</v>
      </c>
      <c r="AC77" s="3">
        <v>2785.239845743718</v>
      </c>
      <c r="AD77" s="3">
        <v>2806.2614688759058</v>
      </c>
      <c r="AE77" s="3">
        <v>2827.5801964404845</v>
      </c>
      <c r="AF77" s="3">
        <v>2844.3938458882817</v>
      </c>
      <c r="AG77" s="3">
        <v>2859.2437147343799</v>
      </c>
      <c r="AH77" s="3">
        <v>2871.0621130584868</v>
      </c>
      <c r="AI77" s="3">
        <v>2882.1459576257294</v>
      </c>
      <c r="AJ77" s="3">
        <v>2891.9216002451435</v>
      </c>
      <c r="AK77" s="3">
        <v>2899.5969588104736</v>
      </c>
      <c r="AL77" s="32">
        <v>2899.5969588104736</v>
      </c>
      <c r="AM77" s="15">
        <v>1487.5969588104736</v>
      </c>
    </row>
    <row r="78" spans="1:39" x14ac:dyDescent="0.2">
      <c r="A78" s="19" t="s">
        <v>20</v>
      </c>
      <c r="B78" s="2">
        <v>490</v>
      </c>
      <c r="C78" s="2">
        <v>1027.8699999999999</v>
      </c>
      <c r="D78" s="2">
        <v>1191.8699999999999</v>
      </c>
      <c r="E78" s="2">
        <v>1340</v>
      </c>
      <c r="F78" s="3">
        <v>1484.5192405706687</v>
      </c>
      <c r="G78" s="3">
        <v>1610.3974454026591</v>
      </c>
      <c r="H78" s="3">
        <v>1711.9343503913035</v>
      </c>
      <c r="I78" s="3">
        <v>1816.6960978083137</v>
      </c>
      <c r="J78" s="3">
        <v>1881.1214528379703</v>
      </c>
      <c r="K78" s="3">
        <v>1947.5593275562142</v>
      </c>
      <c r="L78" s="3">
        <v>2026.1900969390208</v>
      </c>
      <c r="M78" s="3">
        <v>2098.4482943910375</v>
      </c>
      <c r="N78" s="3">
        <v>2179.6090014127672</v>
      </c>
      <c r="O78" s="3">
        <v>2294.8931641784752</v>
      </c>
      <c r="P78" s="3">
        <v>2366.8248751460264</v>
      </c>
      <c r="Q78" s="3">
        <v>2420.9727708898654</v>
      </c>
      <c r="R78" s="3">
        <v>2482.3305769832173</v>
      </c>
      <c r="S78" s="3">
        <v>2536.8122669900004</v>
      </c>
      <c r="T78" s="3">
        <v>2600.3718486539997</v>
      </c>
      <c r="U78" s="3">
        <v>2659.5600127849043</v>
      </c>
      <c r="V78" s="3">
        <v>2710.5353969558155</v>
      </c>
      <c r="W78" s="3">
        <v>2756.1159777321482</v>
      </c>
      <c r="X78" s="3">
        <v>2786.8846726863712</v>
      </c>
      <c r="Y78" s="3">
        <v>2816.5008950394595</v>
      </c>
      <c r="Z78" s="3">
        <v>2842.7389083353678</v>
      </c>
      <c r="AA78" s="3">
        <v>2877.3681638902508</v>
      </c>
      <c r="AB78" s="3">
        <v>2902.3203756536668</v>
      </c>
      <c r="AC78" s="3">
        <v>2928.2876349933626</v>
      </c>
      <c r="AD78" s="3">
        <v>2950.3889126192539</v>
      </c>
      <c r="AE78" s="3">
        <v>2972.8025537340568</v>
      </c>
      <c r="AF78" s="3">
        <v>2990.4797393639897</v>
      </c>
      <c r="AG78" s="3">
        <v>3006.0922861217687</v>
      </c>
      <c r="AH78" s="3">
        <v>3018.5176683490104</v>
      </c>
      <c r="AI78" s="3">
        <v>3030.1707706999778</v>
      </c>
      <c r="AJ78" s="3">
        <v>3040.4484828511554</v>
      </c>
      <c r="AK78" s="3">
        <v>3048.5180419648318</v>
      </c>
      <c r="AL78" s="32">
        <v>3048.5180419648318</v>
      </c>
      <c r="AM78" s="15">
        <v>1708.5180419648318</v>
      </c>
    </row>
    <row r="79" spans="1:39" x14ac:dyDescent="0.2">
      <c r="A79" s="19" t="s">
        <v>19</v>
      </c>
      <c r="B79" s="2">
        <v>460</v>
      </c>
      <c r="C79" s="2">
        <v>885</v>
      </c>
      <c r="D79" s="2">
        <v>1072.24</v>
      </c>
      <c r="E79" s="3">
        <v>1219.4650461575879</v>
      </c>
      <c r="F79" s="3">
        <v>1350.98457031667</v>
      </c>
      <c r="G79" s="3">
        <v>1465.539847082101</v>
      </c>
      <c r="H79" s="3">
        <v>1557.9433594169338</v>
      </c>
      <c r="I79" s="3">
        <v>1653.2816349015859</v>
      </c>
      <c r="J79" s="3">
        <v>1711.911835308272</v>
      </c>
      <c r="K79" s="3">
        <v>1772.3735263231192</v>
      </c>
      <c r="L79" s="3">
        <v>1843.9313433490977</v>
      </c>
      <c r="M79" s="3">
        <v>1909.6898105812525</v>
      </c>
      <c r="N79" s="3">
        <v>1983.5499936666527</v>
      </c>
      <c r="O79" s="3">
        <v>2088.4641778967448</v>
      </c>
      <c r="P79" s="3">
        <v>2153.9255265797588</v>
      </c>
      <c r="Q79" s="3">
        <v>2203.2027401488613</v>
      </c>
      <c r="R79" s="3">
        <v>2259.0413221188296</v>
      </c>
      <c r="S79" s="3">
        <v>2308.6223046702216</v>
      </c>
      <c r="T79" s="3">
        <v>2366.4646092878679</v>
      </c>
      <c r="U79" s="3">
        <v>2420.3287117534474</v>
      </c>
      <c r="V79" s="3">
        <v>2466.7187857914182</v>
      </c>
      <c r="W79" s="3">
        <v>2508.1993268662691</v>
      </c>
      <c r="X79" s="3">
        <v>2536.2003328457918</v>
      </c>
      <c r="Y79" s="3">
        <v>2563.1525328150619</v>
      </c>
      <c r="Z79" s="3">
        <v>2587.0303985575829</v>
      </c>
      <c r="AA79" s="3">
        <v>2618.5447020826859</v>
      </c>
      <c r="AB79" s="3">
        <v>2641.2524260153787</v>
      </c>
      <c r="AC79" s="3">
        <v>2664.8838925148325</v>
      </c>
      <c r="AD79" s="3">
        <v>2684.9971279925931</v>
      </c>
      <c r="AE79" s="3">
        <v>2705.3946294079833</v>
      </c>
      <c r="AF79" s="3">
        <v>2721.4817264155522</v>
      </c>
      <c r="AG79" s="3">
        <v>2735.6899018279491</v>
      </c>
      <c r="AH79" s="3">
        <v>2746.997602806508</v>
      </c>
      <c r="AI79" s="3">
        <v>2757.6024916097181</v>
      </c>
      <c r="AJ79" s="3">
        <v>2766.9557085670544</v>
      </c>
      <c r="AK79" s="3">
        <v>2774.2993990723016</v>
      </c>
      <c r="AL79" s="32">
        <v>2774.2993990723016</v>
      </c>
      <c r="AM79" s="15">
        <v>1702.0593990723016</v>
      </c>
    </row>
    <row r="80" spans="1:39" x14ac:dyDescent="0.2">
      <c r="A80" s="19" t="s">
        <v>18</v>
      </c>
      <c r="B80" s="2">
        <v>362</v>
      </c>
      <c r="C80" s="2">
        <v>767</v>
      </c>
      <c r="D80" s="3">
        <v>949.74995177730182</v>
      </c>
      <c r="E80" s="3">
        <v>1080.1563724373968</v>
      </c>
      <c r="F80" s="3">
        <v>1196.6514311256215</v>
      </c>
      <c r="G80" s="3">
        <v>1298.1201961258114</v>
      </c>
      <c r="H80" s="3">
        <v>1379.9677595295836</v>
      </c>
      <c r="I80" s="3">
        <v>1464.41482599239</v>
      </c>
      <c r="J80" s="3">
        <v>1516.3472571728566</v>
      </c>
      <c r="K80" s="3">
        <v>1569.9019539998033</v>
      </c>
      <c r="L80" s="3">
        <v>1633.2851828195749</v>
      </c>
      <c r="M80" s="3">
        <v>1691.5315652364668</v>
      </c>
      <c r="N80" s="3">
        <v>1756.9541435059041</v>
      </c>
      <c r="O80" s="3">
        <v>1849.8831905600009</v>
      </c>
      <c r="P80" s="3">
        <v>1907.8663965166616</v>
      </c>
      <c r="Q80" s="3">
        <v>1951.5143029657538</v>
      </c>
      <c r="R80" s="3">
        <v>2000.974023301957</v>
      </c>
      <c r="S80" s="3">
        <v>2044.890996915379</v>
      </c>
      <c r="T80" s="3">
        <v>2096.125539574949</v>
      </c>
      <c r="U80" s="3">
        <v>2143.8363400666412</v>
      </c>
      <c r="V80" s="3">
        <v>2184.9269266708607</v>
      </c>
      <c r="W80" s="3">
        <v>2221.6688332267959</v>
      </c>
      <c r="X80" s="3">
        <v>2246.4710734703676</v>
      </c>
      <c r="Y80" s="3">
        <v>2270.3443207108235</v>
      </c>
      <c r="Z80" s="3">
        <v>2291.4944380702805</v>
      </c>
      <c r="AA80" s="3">
        <v>2319.4086254287654</v>
      </c>
      <c r="AB80" s="3">
        <v>2339.5222750874677</v>
      </c>
      <c r="AC80" s="3">
        <v>2360.4541412445624</v>
      </c>
      <c r="AD80" s="3">
        <v>2378.2696903987521</v>
      </c>
      <c r="AE80" s="3">
        <v>2396.3370316522441</v>
      </c>
      <c r="AF80" s="3">
        <v>2410.5863784469684</v>
      </c>
      <c r="AG80" s="3">
        <v>2423.1714470069619</v>
      </c>
      <c r="AH80" s="3">
        <v>2433.187384165712</v>
      </c>
      <c r="AI80" s="3">
        <v>2442.5807966754605</v>
      </c>
      <c r="AJ80" s="3">
        <v>2450.8655252382755</v>
      </c>
      <c r="AK80" s="3">
        <v>2457.3702906855874</v>
      </c>
      <c r="AL80" s="32">
        <v>2457.3702906855874</v>
      </c>
      <c r="AM80" s="15">
        <v>1690.3702906855874</v>
      </c>
    </row>
    <row r="81" spans="1:39" x14ac:dyDescent="0.2">
      <c r="A81" s="19" t="s">
        <v>17</v>
      </c>
      <c r="B81" s="2">
        <v>379</v>
      </c>
      <c r="C81" s="3">
        <v>706.72113669231237</v>
      </c>
      <c r="D81" s="3">
        <v>875.108690343577</v>
      </c>
      <c r="E81" s="3">
        <v>995.26641373455243</v>
      </c>
      <c r="F81" s="3">
        <v>1102.6060751363511</v>
      </c>
      <c r="G81" s="3">
        <v>1196.1003658008874</v>
      </c>
      <c r="H81" s="3">
        <v>1271.5154936290621</v>
      </c>
      <c r="I81" s="3">
        <v>1349.3258284412209</v>
      </c>
      <c r="J81" s="3">
        <v>1397.1768672874462</v>
      </c>
      <c r="K81" s="3">
        <v>1446.5226772180224</v>
      </c>
      <c r="L81" s="3">
        <v>1504.9245905410185</v>
      </c>
      <c r="M81" s="3">
        <v>1558.5933644522063</v>
      </c>
      <c r="N81" s="3">
        <v>1618.8743538653987</v>
      </c>
      <c r="O81" s="3">
        <v>1704.500066728247</v>
      </c>
      <c r="P81" s="3">
        <v>1757.9263473315791</v>
      </c>
      <c r="Q81" s="3">
        <v>1798.1439458451935</v>
      </c>
      <c r="R81" s="3">
        <v>1843.7166052669475</v>
      </c>
      <c r="S81" s="3">
        <v>1884.1821248395211</v>
      </c>
      <c r="T81" s="3">
        <v>1931.3901225269817</v>
      </c>
      <c r="U81" s="3">
        <v>1975.3513104748158</v>
      </c>
      <c r="V81" s="3">
        <v>2013.2125700214754</v>
      </c>
      <c r="W81" s="3">
        <v>2047.0669141746087</v>
      </c>
      <c r="X81" s="3">
        <v>2069.9199355793712</v>
      </c>
      <c r="Y81" s="3">
        <v>2091.9169739448362</v>
      </c>
      <c r="Z81" s="3">
        <v>2111.4048943900139</v>
      </c>
      <c r="AA81" s="3">
        <v>2137.1252936336</v>
      </c>
      <c r="AB81" s="3">
        <v>2155.6582028250327</v>
      </c>
      <c r="AC81" s="3">
        <v>2174.9450245246849</v>
      </c>
      <c r="AD81" s="3">
        <v>2191.3604419289181</v>
      </c>
      <c r="AE81" s="3">
        <v>2208.0078629819504</v>
      </c>
      <c r="AF81" s="3">
        <v>2221.1373474198781</v>
      </c>
      <c r="AG81" s="3">
        <v>2232.733349972772</v>
      </c>
      <c r="AH81" s="3">
        <v>2241.9621302776882</v>
      </c>
      <c r="AI81" s="3">
        <v>2250.6173104162922</v>
      </c>
      <c r="AJ81" s="3">
        <v>2258.250938561142</v>
      </c>
      <c r="AK81" s="3">
        <v>2264.2444916652375</v>
      </c>
      <c r="AL81" s="32">
        <v>2264.2444916652375</v>
      </c>
      <c r="AM81" s="15">
        <v>1885.2444916652375</v>
      </c>
    </row>
    <row r="82" spans="1:39" ht="25.5" customHeight="1" x14ac:dyDescent="0.2">
      <c r="A82" s="5" t="s">
        <v>41</v>
      </c>
      <c r="B82" s="23"/>
      <c r="C82" s="21">
        <v>1.8646995691090036</v>
      </c>
      <c r="D82" s="21">
        <v>1.2382659084449827</v>
      </c>
      <c r="E82" s="21">
        <v>1.1373060566268633</v>
      </c>
      <c r="F82" s="21">
        <v>1.1078501795303497</v>
      </c>
      <c r="G82" s="21">
        <v>1.0847939193995231</v>
      </c>
      <c r="H82" s="21">
        <v>1.0630508358532924</v>
      </c>
      <c r="I82" s="21">
        <v>1.0611949560992595</v>
      </c>
      <c r="J82" s="21">
        <v>1.0354629236598132</v>
      </c>
      <c r="K82" s="21">
        <v>1.0353182271235128</v>
      </c>
      <c r="L82" s="21">
        <v>1.040374004668434</v>
      </c>
      <c r="M82" s="21">
        <v>1.0356621017747434</v>
      </c>
      <c r="N82" s="21">
        <v>1.0386765341031585</v>
      </c>
      <c r="O82" s="21">
        <v>1.0528921300522176</v>
      </c>
      <c r="P82" s="21">
        <v>1.0313442525736491</v>
      </c>
      <c r="Q82" s="21">
        <v>1.0228778632134743</v>
      </c>
      <c r="R82" s="21">
        <v>1.0253442776519948</v>
      </c>
      <c r="S82" s="21">
        <v>1.0219477979733846</v>
      </c>
      <c r="T82" s="21">
        <v>1.0250549015751231</v>
      </c>
      <c r="U82" s="21">
        <v>1.0227614232024322</v>
      </c>
      <c r="V82" s="21">
        <v>1.0191668486237817</v>
      </c>
      <c r="W82" s="21">
        <v>1.0168160802576214</v>
      </c>
      <c r="X82" s="21">
        <v>1.0111637881724922</v>
      </c>
      <c r="Y82" s="21">
        <v>1.0106269996183732</v>
      </c>
      <c r="Z82" s="21">
        <v>1.0093158192642935</v>
      </c>
      <c r="AA82" s="21">
        <v>1.0121816518053572</v>
      </c>
      <c r="AB82" s="21">
        <v>1.0086718870656024</v>
      </c>
      <c r="AC82" s="21">
        <v>1.0089470685447148</v>
      </c>
      <c r="AD82" s="21">
        <v>1.0075475091182227</v>
      </c>
      <c r="AE82" s="21">
        <v>1.0075968429175342</v>
      </c>
      <c r="AF82" s="21">
        <v>1.0059463032981215</v>
      </c>
      <c r="AG82" s="21">
        <v>1.0052207498858023</v>
      </c>
      <c r="AH82" s="21">
        <v>1.0041334001236775</v>
      </c>
      <c r="AI82" s="21">
        <v>1.0038605380624925</v>
      </c>
      <c r="AJ82" s="21">
        <v>1.0033917930469654</v>
      </c>
      <c r="AK82" s="21">
        <v>1.0026540686872976</v>
      </c>
      <c r="AL82" s="15">
        <v>88721.789360820418</v>
      </c>
      <c r="AM82" s="15">
        <v>23747.284200859511</v>
      </c>
    </row>
    <row r="83" spans="1:39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</row>
    <row r="84" spans="1:39" ht="15.75" x14ac:dyDescent="0.2">
      <c r="AM84" s="7">
        <v>80922.29008807792</v>
      </c>
    </row>
    <row r="86" spans="1:39" x14ac:dyDescent="0.2"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</row>
    <row r="87" spans="1:39" x14ac:dyDescent="0.2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1"/>
    </row>
    <row r="88" spans="1:39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1"/>
      <c r="AK88" s="31"/>
    </row>
    <row r="89" spans="1:39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1"/>
      <c r="AJ89" s="31"/>
      <c r="AK89" s="31"/>
    </row>
    <row r="90" spans="1:39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1"/>
      <c r="AI90" s="31"/>
      <c r="AJ90" s="31"/>
      <c r="AK90" s="31"/>
    </row>
    <row r="91" spans="1:39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1"/>
      <c r="AH91" s="31"/>
      <c r="AI91" s="31"/>
      <c r="AJ91" s="31"/>
      <c r="AK91" s="31"/>
    </row>
    <row r="92" spans="1:39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1"/>
      <c r="AG92" s="31"/>
      <c r="AH92" s="31"/>
      <c r="AI92" s="31"/>
      <c r="AJ92" s="31"/>
      <c r="AK92" s="31"/>
    </row>
    <row r="93" spans="1:39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1"/>
      <c r="AF93" s="31"/>
      <c r="AG93" s="31"/>
      <c r="AH93" s="31"/>
      <c r="AI93" s="31"/>
      <c r="AJ93" s="31"/>
      <c r="AK93" s="31"/>
    </row>
    <row r="94" spans="1:39" x14ac:dyDescent="0.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1"/>
      <c r="AE94" s="31"/>
      <c r="AF94" s="31"/>
      <c r="AG94" s="31"/>
      <c r="AH94" s="31"/>
      <c r="AI94" s="31"/>
      <c r="AJ94" s="31"/>
      <c r="AK94" s="31"/>
    </row>
    <row r="95" spans="1:39" x14ac:dyDescent="0.2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1"/>
      <c r="AD95" s="31"/>
      <c r="AE95" s="31"/>
      <c r="AF95" s="31"/>
      <c r="AG95" s="31"/>
      <c r="AH95" s="31"/>
      <c r="AI95" s="31"/>
      <c r="AJ95" s="31"/>
      <c r="AK95" s="31"/>
    </row>
    <row r="96" spans="1:39" x14ac:dyDescent="0.2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1"/>
      <c r="AC96" s="31"/>
      <c r="AD96" s="31"/>
      <c r="AE96" s="31"/>
      <c r="AF96" s="31"/>
      <c r="AG96" s="31"/>
      <c r="AH96" s="31"/>
      <c r="AI96" s="31"/>
      <c r="AJ96" s="31"/>
      <c r="AK96" s="31"/>
    </row>
    <row r="97" spans="2:37" x14ac:dyDescent="0.2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</row>
    <row r="98" spans="2:37" x14ac:dyDescent="0.2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</row>
    <row r="99" spans="2:37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</row>
    <row r="100" spans="2:37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</row>
    <row r="101" spans="2:37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</row>
    <row r="102" spans="2:37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</row>
    <row r="103" spans="2:37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</row>
    <row r="104" spans="2:37" x14ac:dyDescent="0.2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</row>
    <row r="105" spans="2:37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</row>
    <row r="106" spans="2:37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</row>
    <row r="107" spans="2:37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</row>
    <row r="108" spans="2:37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</row>
    <row r="109" spans="2:37" x14ac:dyDescent="0.2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</row>
    <row r="110" spans="2:37" x14ac:dyDescent="0.2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</row>
    <row r="111" spans="2:37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</row>
    <row r="112" spans="2:37" x14ac:dyDescent="0.2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</row>
    <row r="113" spans="2:37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</row>
    <row r="114" spans="2:37" x14ac:dyDescent="0.2">
      <c r="B114" s="30"/>
      <c r="C114" s="30"/>
      <c r="D114" s="30"/>
      <c r="E114" s="30"/>
      <c r="F114" s="30"/>
      <c r="G114" s="30"/>
      <c r="H114" s="30"/>
      <c r="I114" s="30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</row>
    <row r="115" spans="2:37" x14ac:dyDescent="0.2">
      <c r="B115" s="30"/>
      <c r="C115" s="30"/>
      <c r="D115" s="30"/>
      <c r="E115" s="30"/>
      <c r="F115" s="30"/>
      <c r="G115" s="30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</row>
    <row r="116" spans="2:37" x14ac:dyDescent="0.2">
      <c r="B116" s="30"/>
      <c r="C116" s="30"/>
      <c r="D116" s="30"/>
      <c r="E116" s="30"/>
      <c r="F116" s="30"/>
      <c r="G116" s="30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</row>
    <row r="117" spans="2:37" x14ac:dyDescent="0.2">
      <c r="B117" s="30"/>
      <c r="C117" s="30"/>
      <c r="D117" s="30"/>
      <c r="E117" s="30"/>
      <c r="F117" s="30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</row>
    <row r="118" spans="2:37" x14ac:dyDescent="0.2">
      <c r="B118" s="30"/>
      <c r="C118" s="30"/>
      <c r="D118" s="30"/>
      <c r="E118" s="30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</row>
    <row r="119" spans="2:37" x14ac:dyDescent="0.2">
      <c r="B119" s="30"/>
      <c r="C119" s="30"/>
      <c r="D119" s="3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</row>
    <row r="120" spans="2:37" x14ac:dyDescent="0.2">
      <c r="B120" s="30"/>
      <c r="C120" s="30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</row>
    <row r="121" spans="2:37" x14ac:dyDescent="0.2">
      <c r="B121" s="3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</row>
    <row r="127" spans="2:37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</row>
    <row r="128" spans="2:37" x14ac:dyDescent="0.2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1"/>
    </row>
    <row r="129" spans="2:36" x14ac:dyDescent="0.2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1"/>
      <c r="AJ129" s="31"/>
    </row>
    <row r="130" spans="2:36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1"/>
      <c r="AI130" s="31"/>
      <c r="AJ130" s="31"/>
    </row>
    <row r="131" spans="2:36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1"/>
      <c r="AH131" s="31"/>
      <c r="AI131" s="31"/>
      <c r="AJ131" s="31"/>
    </row>
    <row r="132" spans="2:36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1"/>
      <c r="AG132" s="31"/>
      <c r="AH132" s="31"/>
      <c r="AI132" s="31"/>
      <c r="AJ132" s="31"/>
    </row>
    <row r="133" spans="2:36" x14ac:dyDescent="0.2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1"/>
      <c r="AF133" s="31"/>
      <c r="AG133" s="31"/>
      <c r="AH133" s="31"/>
      <c r="AI133" s="31"/>
      <c r="AJ133" s="31"/>
    </row>
    <row r="134" spans="2:36" x14ac:dyDescent="0.2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1"/>
      <c r="AE134" s="31"/>
      <c r="AF134" s="31"/>
      <c r="AG134" s="31"/>
      <c r="AH134" s="31"/>
      <c r="AI134" s="31"/>
      <c r="AJ134" s="31"/>
    </row>
    <row r="135" spans="2:36" x14ac:dyDescent="0.2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1"/>
      <c r="AD135" s="31"/>
      <c r="AE135" s="31"/>
      <c r="AF135" s="31"/>
      <c r="AG135" s="31"/>
      <c r="AH135" s="31"/>
      <c r="AI135" s="31"/>
      <c r="AJ135" s="31"/>
    </row>
    <row r="136" spans="2:36" x14ac:dyDescent="0.2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1"/>
      <c r="AC136" s="31"/>
      <c r="AD136" s="31"/>
      <c r="AE136" s="31"/>
      <c r="AF136" s="31"/>
      <c r="AG136" s="31"/>
      <c r="AH136" s="31"/>
      <c r="AI136" s="31"/>
      <c r="AJ136" s="31"/>
    </row>
    <row r="137" spans="2:36" x14ac:dyDescent="0.2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</row>
    <row r="138" spans="2:36" x14ac:dyDescent="0.2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</row>
    <row r="139" spans="2:36" x14ac:dyDescent="0.2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</row>
    <row r="140" spans="2:36" x14ac:dyDescent="0.2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</row>
    <row r="141" spans="2:36" x14ac:dyDescent="0.2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</row>
    <row r="142" spans="2:36" x14ac:dyDescent="0.2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</row>
    <row r="143" spans="2:36" x14ac:dyDescent="0.2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</row>
    <row r="144" spans="2:36" x14ac:dyDescent="0.2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</row>
    <row r="145" spans="2:36" x14ac:dyDescent="0.2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</row>
    <row r="146" spans="2:36" x14ac:dyDescent="0.2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</row>
    <row r="147" spans="2:36" x14ac:dyDescent="0.2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</row>
    <row r="148" spans="2:36" x14ac:dyDescent="0.2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</row>
    <row r="149" spans="2:36" x14ac:dyDescent="0.2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</row>
    <row r="150" spans="2:36" x14ac:dyDescent="0.2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</row>
    <row r="151" spans="2:36" x14ac:dyDescent="0.2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</row>
    <row r="152" spans="2:36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</row>
    <row r="153" spans="2:36" x14ac:dyDescent="0.2">
      <c r="B153" s="30"/>
      <c r="C153" s="30"/>
      <c r="D153" s="30"/>
      <c r="E153" s="30"/>
      <c r="F153" s="30"/>
      <c r="G153" s="30"/>
      <c r="H153" s="30"/>
      <c r="I153" s="30"/>
      <c r="J153" s="30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</row>
    <row r="154" spans="2:36" x14ac:dyDescent="0.2">
      <c r="B154" s="30"/>
      <c r="C154" s="30"/>
      <c r="D154" s="30"/>
      <c r="E154" s="30"/>
      <c r="F154" s="30"/>
      <c r="G154" s="30"/>
      <c r="H154" s="30"/>
      <c r="I154" s="30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</row>
    <row r="155" spans="2:36" x14ac:dyDescent="0.2">
      <c r="B155" s="30"/>
      <c r="C155" s="30"/>
      <c r="D155" s="30"/>
      <c r="E155" s="30"/>
      <c r="F155" s="30"/>
      <c r="G155" s="30"/>
      <c r="H155" s="30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</row>
    <row r="156" spans="2:36" x14ac:dyDescent="0.2">
      <c r="B156" s="30"/>
      <c r="C156" s="30"/>
      <c r="D156" s="30"/>
      <c r="E156" s="30"/>
      <c r="F156" s="30"/>
      <c r="G156" s="30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</row>
    <row r="157" spans="2:36" x14ac:dyDescent="0.2">
      <c r="B157" s="30"/>
      <c r="C157" s="30"/>
      <c r="D157" s="30"/>
      <c r="E157" s="30"/>
      <c r="F157" s="30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</row>
    <row r="158" spans="2:36" x14ac:dyDescent="0.2">
      <c r="B158" s="30"/>
      <c r="C158" s="30"/>
      <c r="D158" s="30"/>
      <c r="E158" s="30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</row>
    <row r="159" spans="2:36" x14ac:dyDescent="0.2">
      <c r="B159" s="30"/>
      <c r="C159" s="30"/>
      <c r="D159" s="30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</row>
    <row r="160" spans="2:36" x14ac:dyDescent="0.2">
      <c r="B160" s="30"/>
      <c r="C160" s="30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</row>
    <row r="161" spans="2:36" x14ac:dyDescent="0.2">
      <c r="B161" s="30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</row>
  </sheetData>
  <mergeCells count="2">
    <mergeCell ref="B4:AK4"/>
    <mergeCell ref="B44:AK44"/>
  </mergeCells>
  <conditionalFormatting sqref="AM46">
    <cfRule type="cellIs" dxfId="30" priority="9" operator="lessThan">
      <formula>0</formula>
    </cfRule>
  </conditionalFormatting>
  <conditionalFormatting sqref="AM47:AM81">
    <cfRule type="cellIs" dxfId="29" priority="8" operator="lessThan">
      <formula>0</formula>
    </cfRule>
  </conditionalFormatting>
  <conditionalFormatting sqref="AM6">
    <cfRule type="cellIs" dxfId="28" priority="7" operator="lessThan">
      <formula>0</formula>
    </cfRule>
  </conditionalFormatting>
  <conditionalFormatting sqref="AM7:AM41">
    <cfRule type="cellIs" dxfId="27" priority="6" operator="lessThan">
      <formula>0</formula>
    </cfRule>
  </conditionalFormatting>
  <conditionalFormatting sqref="B86:AK86 AK87:AK121">
    <cfRule type="cellIs" dxfId="26" priority="5" operator="notEqual">
      <formula>0</formula>
    </cfRule>
  </conditionalFormatting>
  <conditionalFormatting sqref="C121:AJ121 D120:AJ120 E119:AJ119 F118:AJ118 G117:AJ117 H116:AJ116 I115:AJ115 J114:AJ114 AJ88 AI89:AJ89 K113:AJ113 L112:AJ112 M111:AJ111 N110:AJ110 O109:AJ109 P108:AJ108 Q107:AJ107 R106:AJ106 S105:AJ105 T104:AJ104 U103:AJ103 V102:AJ102 W101:AJ101 X100:AJ100 Y99:AJ99 Z98:AJ98 AA97:AJ97 AB96:AJ96 AC95:AJ95 AD94:AJ94 AE93:AJ93 AF92:AJ92 AG91:AJ91 AH90:AJ90">
    <cfRule type="cellIs" dxfId="1" priority="2" operator="notEqual">
      <formula>0</formula>
    </cfRule>
  </conditionalFormatting>
  <conditionalFormatting sqref="C161:AJ161 D160:AJ160 E159:AJ159 F158:AJ158 G157:AJ157 H156:AJ156 I155:AJ155 J154:AJ154 AJ128 AI129:AJ129 K153:AJ153 L152:AJ152 M151:AJ151 N150:AJ150 O149:AJ149 P148:AJ148 Q147:AJ147 R146:AJ146 S145:AJ145 T144:AJ144 U143:AJ143 V142:AJ142 W141:AJ141 X140:AJ140 Y139:AJ139 Z138:AJ138 AA137:AJ137 AB136:AJ136 AC135:AJ135 AD134:AJ134 AE133:AJ133 AF132:AJ132 AG131:AJ131 AH130:AJ130">
    <cfRule type="cellIs" dxfId="0" priority="1" operator="notEqual">
      <formula>0</formula>
    </cfRule>
  </conditionalFormatting>
  <printOptions horizontalCentered="1" verticalCentered="1"/>
  <pageMargins left="0.51181102362204722" right="0.39370078740157483" top="0.51181102362204722" bottom="0.74803149606299213" header="0.31496062992125984" footer="0.31496062992125984"/>
  <pageSetup paperSize="9" scale="4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4"/>
  <sheetViews>
    <sheetView zoomScaleNormal="100" zoomScaleSheetLayoutView="40" workbookViewId="0"/>
  </sheetViews>
  <sheetFormatPr defaultColWidth="11" defaultRowHeight="12.75" x14ac:dyDescent="0.2"/>
  <cols>
    <col min="1" max="1" width="11" style="30" customWidth="1"/>
    <col min="2" max="4" width="8.7109375" style="31" customWidth="1"/>
    <col min="5" max="37" width="8.7109375" style="8" customWidth="1"/>
    <col min="38" max="38" width="12.85546875" style="8" customWidth="1"/>
    <col min="39" max="39" width="14.42578125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39" ht="17.25" customHeight="1" x14ac:dyDescent="0.2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39" ht="16.5" customHeight="1" x14ac:dyDescent="0.2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9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39" s="13" customFormat="1" ht="70.5" customHeight="1" x14ac:dyDescent="0.2">
      <c r="A4" s="54" t="s">
        <v>0</v>
      </c>
      <c r="B4" s="60" t="s">
        <v>39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49</v>
      </c>
      <c r="AM4" s="55" t="s">
        <v>68</v>
      </c>
    </row>
    <row r="5" spans="1:39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>
        <v>0</v>
      </c>
      <c r="AM5" s="55">
        <v>0</v>
      </c>
    </row>
    <row r="6" spans="1:39" s="17" customFormat="1" ht="12.75" customHeight="1" x14ac:dyDescent="0.2">
      <c r="A6" s="1" t="s">
        <v>37</v>
      </c>
      <c r="B6" s="2">
        <v>9579.5462107208878</v>
      </c>
      <c r="C6" s="2">
        <v>13264.728724584103</v>
      </c>
      <c r="D6" s="2">
        <v>15071.147005545286</v>
      </c>
      <c r="E6" s="2">
        <v>15813.427171903882</v>
      </c>
      <c r="F6" s="2">
        <v>16094.780100738752</v>
      </c>
      <c r="G6" s="2">
        <v>16275.983418401613</v>
      </c>
      <c r="H6" s="2">
        <v>16582.395077233043</v>
      </c>
      <c r="I6" s="2">
        <v>16699.257139019475</v>
      </c>
      <c r="J6" s="2">
        <v>16796.089412915851</v>
      </c>
      <c r="K6" s="2">
        <v>16885.669921722114</v>
      </c>
      <c r="L6" s="2">
        <v>17032.843424657534</v>
      </c>
      <c r="M6" s="2">
        <v>17150.612915851274</v>
      </c>
      <c r="N6" s="2">
        <v>17460.048038207202</v>
      </c>
      <c r="O6" s="2">
        <v>17532.207092823905</v>
      </c>
      <c r="P6" s="2">
        <v>17584.531373989714</v>
      </c>
      <c r="Q6" s="2">
        <v>17754.729904481996</v>
      </c>
      <c r="R6" s="2">
        <v>17826.116884574905</v>
      </c>
      <c r="S6" s="2">
        <v>17851.051705063735</v>
      </c>
      <c r="T6" s="2">
        <v>17877.425499941528</v>
      </c>
      <c r="U6" s="2">
        <v>17902.653089697113</v>
      </c>
      <c r="V6" s="2">
        <v>17884.963370998117</v>
      </c>
      <c r="W6" s="2">
        <v>17851.003370998118</v>
      </c>
      <c r="X6" s="2">
        <v>17816.228003766475</v>
      </c>
      <c r="Y6" s="2">
        <v>17824.08263653484</v>
      </c>
      <c r="Z6" s="2">
        <v>17821.945467273363</v>
      </c>
      <c r="AA6" s="2">
        <v>17888.465313265664</v>
      </c>
      <c r="AB6" s="2">
        <v>17885.426437185342</v>
      </c>
      <c r="AC6" s="2">
        <v>17892.446437185339</v>
      </c>
      <c r="AD6" s="2">
        <v>17880.456437185341</v>
      </c>
      <c r="AE6" s="2">
        <v>17887.536437185343</v>
      </c>
      <c r="AF6" s="2">
        <v>17858.57643718534</v>
      </c>
      <c r="AG6" s="2">
        <v>17855.536437185343</v>
      </c>
      <c r="AH6" s="2">
        <v>17859.536437185343</v>
      </c>
      <c r="AI6" s="2">
        <v>17853.536437185343</v>
      </c>
      <c r="AJ6" s="2">
        <v>17860.536437185343</v>
      </c>
      <c r="AK6" s="2">
        <v>17863.536437185343</v>
      </c>
      <c r="AL6" s="32">
        <v>17863.536437185343</v>
      </c>
      <c r="AM6" s="15">
        <v>0</v>
      </c>
    </row>
    <row r="7" spans="1:39" s="17" customFormat="1" x14ac:dyDescent="0.2">
      <c r="A7" s="1" t="s">
        <v>36</v>
      </c>
      <c r="B7" s="2">
        <v>11228.712920517561</v>
      </c>
      <c r="C7" s="2">
        <v>15615.735231053604</v>
      </c>
      <c r="D7" s="2">
        <v>17504.952846580407</v>
      </c>
      <c r="E7" s="2">
        <v>18150.162162661738</v>
      </c>
      <c r="F7" s="2">
        <v>18560.673660174616</v>
      </c>
      <c r="G7" s="2">
        <v>18990.944063129617</v>
      </c>
      <c r="H7" s="2">
        <v>19178.131954331766</v>
      </c>
      <c r="I7" s="2">
        <v>19332.199442578913</v>
      </c>
      <c r="J7" s="2">
        <v>19441.646457925635</v>
      </c>
      <c r="K7" s="2">
        <v>19684.302700587083</v>
      </c>
      <c r="L7" s="2">
        <v>19842.868395303325</v>
      </c>
      <c r="M7" s="2">
        <v>20179.595459882585</v>
      </c>
      <c r="N7" s="2">
        <v>20286.812458976245</v>
      </c>
      <c r="O7" s="2">
        <v>20377.581021307862</v>
      </c>
      <c r="P7" s="2">
        <v>20573.272331618908</v>
      </c>
      <c r="Q7" s="2">
        <v>20655.053705608618</v>
      </c>
      <c r="R7" s="2">
        <v>20702.135641445446</v>
      </c>
      <c r="S7" s="2">
        <v>20730.930461934277</v>
      </c>
      <c r="T7" s="2">
        <v>20740.425282423108</v>
      </c>
      <c r="U7" s="2">
        <v>20781.327692667524</v>
      </c>
      <c r="V7" s="2">
        <v>20672.945028248589</v>
      </c>
      <c r="W7" s="2">
        <v>20645.756082862525</v>
      </c>
      <c r="X7" s="2">
        <v>20668.340715630886</v>
      </c>
      <c r="Y7" s="2">
        <v>20677.912824858755</v>
      </c>
      <c r="Z7" s="2">
        <v>20684.138818107574</v>
      </c>
      <c r="AA7" s="2">
        <v>20682.672489169887</v>
      </c>
      <c r="AB7" s="2">
        <v>20681.082489169883</v>
      </c>
      <c r="AC7" s="2">
        <v>20698.032489169884</v>
      </c>
      <c r="AD7" s="2">
        <v>20709.112489169886</v>
      </c>
      <c r="AE7" s="2">
        <v>20760.112489169886</v>
      </c>
      <c r="AF7" s="2">
        <v>20765.112489169886</v>
      </c>
      <c r="AG7" s="2">
        <v>20772.122489169884</v>
      </c>
      <c r="AH7" s="2">
        <v>20765.092489169885</v>
      </c>
      <c r="AI7" s="2">
        <v>20786.092489169885</v>
      </c>
      <c r="AJ7" s="2">
        <v>20787.092489169885</v>
      </c>
      <c r="AK7" s="3">
        <v>20790.584057168799</v>
      </c>
      <c r="AL7" s="32">
        <v>20790.584057168799</v>
      </c>
      <c r="AM7" s="15">
        <v>3.4915679989135242</v>
      </c>
    </row>
    <row r="8" spans="1:39" s="17" customFormat="1" x14ac:dyDescent="0.2">
      <c r="A8" s="1" t="s">
        <v>35</v>
      </c>
      <c r="B8" s="2">
        <v>9313.7895814648728</v>
      </c>
      <c r="C8" s="2">
        <v>12562.91312406577</v>
      </c>
      <c r="D8" s="2">
        <v>13828.451494768311</v>
      </c>
      <c r="E8" s="2">
        <v>14386.095156950672</v>
      </c>
      <c r="F8" s="2">
        <v>14856.042036474164</v>
      </c>
      <c r="G8" s="2">
        <v>15070.004285714287</v>
      </c>
      <c r="H8" s="2">
        <v>15253.871702127661</v>
      </c>
      <c r="I8" s="2">
        <v>15358.537264437691</v>
      </c>
      <c r="J8" s="2">
        <v>15549.223015647227</v>
      </c>
      <c r="K8" s="2">
        <v>15667.55159317212</v>
      </c>
      <c r="L8" s="2">
        <v>15905.190782361309</v>
      </c>
      <c r="M8" s="2">
        <v>16018.280554765292</v>
      </c>
      <c r="N8" s="2">
        <v>16070.245037531276</v>
      </c>
      <c r="O8" s="2">
        <v>16144.275037531275</v>
      </c>
      <c r="P8" s="2">
        <v>16217.659366138449</v>
      </c>
      <c r="Q8" s="2">
        <v>16267.199366138448</v>
      </c>
      <c r="R8" s="2">
        <v>16303.336323893318</v>
      </c>
      <c r="S8" s="2">
        <v>16321.846323893318</v>
      </c>
      <c r="T8" s="2">
        <v>16342.416689579324</v>
      </c>
      <c r="U8" s="2">
        <v>16347.656689579324</v>
      </c>
      <c r="V8" s="2">
        <v>16292.986735708368</v>
      </c>
      <c r="W8" s="2">
        <v>16283.110198840101</v>
      </c>
      <c r="X8" s="2">
        <v>16281.304556752279</v>
      </c>
      <c r="Y8" s="2">
        <v>16310.441599005801</v>
      </c>
      <c r="Z8" s="2">
        <v>16318.849927957883</v>
      </c>
      <c r="AA8" s="2">
        <v>16315.849927957883</v>
      </c>
      <c r="AB8" s="2">
        <v>16323.729927957884</v>
      </c>
      <c r="AC8" s="2">
        <v>16327.769927957885</v>
      </c>
      <c r="AD8" s="2">
        <v>16317.669927957884</v>
      </c>
      <c r="AE8" s="2">
        <v>16325.669927957884</v>
      </c>
      <c r="AF8" s="2">
        <v>16333.669927957884</v>
      </c>
      <c r="AG8" s="2">
        <v>16331.589927957884</v>
      </c>
      <c r="AH8" s="2">
        <v>16345.619927957883</v>
      </c>
      <c r="AI8" s="2">
        <v>16347.619927957883</v>
      </c>
      <c r="AJ8" s="3">
        <v>16351.004560860878</v>
      </c>
      <c r="AK8" s="3">
        <v>16353.751007691022</v>
      </c>
      <c r="AL8" s="32">
        <v>16353.751007691022</v>
      </c>
      <c r="AM8" s="15">
        <v>6.131079733138904</v>
      </c>
    </row>
    <row r="9" spans="1:39" s="17" customFormat="1" x14ac:dyDescent="0.2">
      <c r="A9" s="1" t="s">
        <v>34</v>
      </c>
      <c r="B9" s="2">
        <v>8737.728041853512</v>
      </c>
      <c r="C9" s="2">
        <v>11857.507892376681</v>
      </c>
      <c r="D9" s="2">
        <v>13403.387309417041</v>
      </c>
      <c r="E9" s="2">
        <v>14259.315186846039</v>
      </c>
      <c r="F9" s="2">
        <v>14576.611246200608</v>
      </c>
      <c r="G9" s="2">
        <v>14855.936079027357</v>
      </c>
      <c r="H9" s="2">
        <v>15026.843495440728</v>
      </c>
      <c r="I9" s="2">
        <v>15235.363495440728</v>
      </c>
      <c r="J9" s="2">
        <v>15359.782446657182</v>
      </c>
      <c r="K9" s="2">
        <v>15574.131024182077</v>
      </c>
      <c r="L9" s="2">
        <v>15702.680199146514</v>
      </c>
      <c r="M9" s="2">
        <v>15745.350298719772</v>
      </c>
      <c r="N9" s="2">
        <v>15841.623272171253</v>
      </c>
      <c r="O9" s="2">
        <v>15929.975676953016</v>
      </c>
      <c r="P9" s="2">
        <v>15960.546157909368</v>
      </c>
      <c r="Q9" s="2">
        <v>16014.358562691132</v>
      </c>
      <c r="R9" s="2">
        <v>16040.869194390982</v>
      </c>
      <c r="S9" s="2">
        <v>16067.779560076986</v>
      </c>
      <c r="T9" s="2">
        <v>16092.879925762993</v>
      </c>
      <c r="U9" s="2">
        <v>16101.339925762992</v>
      </c>
      <c r="V9" s="2">
        <v>16038.308483844241</v>
      </c>
      <c r="W9" s="2">
        <v>16022.72284175642</v>
      </c>
      <c r="X9" s="2">
        <v>16033.870662800331</v>
      </c>
      <c r="Y9" s="2">
        <v>16044.691604322525</v>
      </c>
      <c r="Z9" s="2">
        <v>16045.851604322528</v>
      </c>
      <c r="AA9" s="2">
        <v>16059.861604322527</v>
      </c>
      <c r="AB9" s="2">
        <v>16060.981604322527</v>
      </c>
      <c r="AC9" s="2">
        <v>16008.431604322526</v>
      </c>
      <c r="AD9" s="2">
        <v>16007.441604322528</v>
      </c>
      <c r="AE9" s="2">
        <v>16014.251604322528</v>
      </c>
      <c r="AF9" s="2">
        <v>16011.231604322527</v>
      </c>
      <c r="AG9" s="2">
        <v>16020.241604322528</v>
      </c>
      <c r="AH9" s="2">
        <v>16029.241604322528</v>
      </c>
      <c r="AI9" s="3">
        <v>16034.198778665974</v>
      </c>
      <c r="AJ9" s="3">
        <v>16037.518520438696</v>
      </c>
      <c r="AK9" s="3">
        <v>16040.212311620755</v>
      </c>
      <c r="AL9" s="32">
        <v>16040.212311620755</v>
      </c>
      <c r="AM9" s="15">
        <v>10.970707298227353</v>
      </c>
    </row>
    <row r="10" spans="1:39" s="17" customFormat="1" x14ac:dyDescent="0.2">
      <c r="A10" s="50" t="s">
        <v>33</v>
      </c>
      <c r="B10" s="2">
        <v>9559.8538565022427</v>
      </c>
      <c r="C10" s="2">
        <v>12824.626352765321</v>
      </c>
      <c r="D10" s="2">
        <v>14215.054170403586</v>
      </c>
      <c r="E10" s="2">
        <v>14845.557309417041</v>
      </c>
      <c r="F10" s="2">
        <v>15394.996413373859</v>
      </c>
      <c r="G10" s="2">
        <v>15607.74197568389</v>
      </c>
      <c r="H10" s="2">
        <v>15844.629392097264</v>
      </c>
      <c r="I10" s="2">
        <v>15993.553100303952</v>
      </c>
      <c r="J10" s="2">
        <v>16187.007297297298</v>
      </c>
      <c r="K10" s="2">
        <v>16334.358193456615</v>
      </c>
      <c r="L10" s="2">
        <v>16416.068293029872</v>
      </c>
      <c r="M10" s="2">
        <v>16514.788890469415</v>
      </c>
      <c r="N10" s="2">
        <v>16615.301743119267</v>
      </c>
      <c r="O10" s="2">
        <v>16675.382705031971</v>
      </c>
      <c r="P10" s="2">
        <v>16717.184147901029</v>
      </c>
      <c r="Q10" s="2">
        <v>16728.493185988325</v>
      </c>
      <c r="R10" s="2">
        <v>16761.223038218312</v>
      </c>
      <c r="S10" s="2">
        <v>16798.073038218314</v>
      </c>
      <c r="T10" s="2">
        <v>16811.812306846303</v>
      </c>
      <c r="U10" s="2">
        <v>16753.172306846303</v>
      </c>
      <c r="V10" s="2">
        <v>16731.733686826843</v>
      </c>
      <c r="W10" s="2">
        <v>16775.064424192213</v>
      </c>
      <c r="X10" s="2">
        <v>16780.245563868109</v>
      </c>
      <c r="Y10" s="2">
        <v>16783.815563868109</v>
      </c>
      <c r="Z10" s="2">
        <v>16799.815563868109</v>
      </c>
      <c r="AA10" s="2">
        <v>16810.875563868107</v>
      </c>
      <c r="AB10" s="2">
        <v>16706.835563868106</v>
      </c>
      <c r="AC10" s="2">
        <v>16707.785563868107</v>
      </c>
      <c r="AD10" s="2">
        <v>16714.785563868107</v>
      </c>
      <c r="AE10" s="2">
        <v>16718.785563868107</v>
      </c>
      <c r="AF10" s="2">
        <v>16730.785563868107</v>
      </c>
      <c r="AG10" s="2">
        <v>16731.785563868107</v>
      </c>
      <c r="AH10" s="3">
        <v>16736.500104774434</v>
      </c>
      <c r="AI10" s="3">
        <v>16741.676004605906</v>
      </c>
      <c r="AJ10" s="3">
        <v>16745.142223401435</v>
      </c>
      <c r="AK10" s="3">
        <v>16747.954872777722</v>
      </c>
      <c r="AL10" s="32">
        <v>16747.954872777722</v>
      </c>
      <c r="AM10" s="15">
        <v>16.169308909615211</v>
      </c>
    </row>
    <row r="11" spans="1:39" s="17" customFormat="1" x14ac:dyDescent="0.2">
      <c r="A11" s="50" t="s">
        <v>32</v>
      </c>
      <c r="B11" s="2">
        <v>10606.931180866966</v>
      </c>
      <c r="C11" s="2">
        <v>14153.841524663678</v>
      </c>
      <c r="D11" s="2">
        <v>15646.548325859492</v>
      </c>
      <c r="E11" s="2">
        <v>16841.379342301942</v>
      </c>
      <c r="F11" s="2">
        <v>17096.937264437689</v>
      </c>
      <c r="G11" s="2">
        <v>17455.224680851064</v>
      </c>
      <c r="H11" s="2">
        <v>17640.296626139818</v>
      </c>
      <c r="I11" s="2">
        <v>17843.027173252282</v>
      </c>
      <c r="J11" s="2">
        <v>17996.49105263158</v>
      </c>
      <c r="K11" s="2">
        <v>18067.131152204835</v>
      </c>
      <c r="L11" s="2">
        <v>18186.441052631581</v>
      </c>
      <c r="M11" s="2">
        <v>18319.59174964438</v>
      </c>
      <c r="N11" s="2">
        <v>18367.971770920212</v>
      </c>
      <c r="O11" s="2">
        <v>18423.982732832916</v>
      </c>
      <c r="P11" s="2">
        <v>18467.765618571029</v>
      </c>
      <c r="Q11" s="2">
        <v>18502.815618571029</v>
      </c>
      <c r="R11" s="2">
        <v>18521.780346439376</v>
      </c>
      <c r="S11" s="2">
        <v>18547.679615067362</v>
      </c>
      <c r="T11" s="2">
        <v>18511.679615067362</v>
      </c>
      <c r="U11" s="2">
        <v>18523.658883695352</v>
      </c>
      <c r="V11" s="2">
        <v>18534.703272576637</v>
      </c>
      <c r="W11" s="2">
        <v>18532.263311166527</v>
      </c>
      <c r="X11" s="2">
        <v>18538.643311166528</v>
      </c>
      <c r="Y11" s="2">
        <v>18561.90331116653</v>
      </c>
      <c r="Z11" s="2">
        <v>18584.683311166529</v>
      </c>
      <c r="AA11" s="2">
        <v>18585.65331116653</v>
      </c>
      <c r="AB11" s="2">
        <v>18592.363311166529</v>
      </c>
      <c r="AC11" s="2">
        <v>18601.333311166531</v>
      </c>
      <c r="AD11" s="2">
        <v>18588.643311166528</v>
      </c>
      <c r="AE11" s="2">
        <v>18613.63331116653</v>
      </c>
      <c r="AF11" s="2">
        <v>18616.63331116653</v>
      </c>
      <c r="AG11" s="3">
        <v>18619.159417353945</v>
      </c>
      <c r="AH11" s="3">
        <v>18624.405766488617</v>
      </c>
      <c r="AI11" s="3">
        <v>18630.165516619443</v>
      </c>
      <c r="AJ11" s="3">
        <v>18634.022730787237</v>
      </c>
      <c r="AK11" s="3">
        <v>18637.152651794313</v>
      </c>
      <c r="AL11" s="32">
        <v>18637.152651794313</v>
      </c>
      <c r="AM11" s="15">
        <v>20.519340627783095</v>
      </c>
    </row>
    <row r="12" spans="1:39" s="17" customFormat="1" x14ac:dyDescent="0.2">
      <c r="A12" s="50" t="s">
        <v>31</v>
      </c>
      <c r="B12" s="2">
        <v>10589.542506963788</v>
      </c>
      <c r="C12" s="2">
        <v>14396.88356545961</v>
      </c>
      <c r="D12" s="2">
        <v>16015.462339832869</v>
      </c>
      <c r="E12" s="2">
        <v>16564.346796657381</v>
      </c>
      <c r="F12" s="2">
        <v>16956.086794895506</v>
      </c>
      <c r="G12" s="2">
        <v>17170.119330497506</v>
      </c>
      <c r="H12" s="2">
        <v>17403.345866469394</v>
      </c>
      <c r="I12" s="2">
        <v>17554.098799704087</v>
      </c>
      <c r="J12" s="2">
        <v>17650.434095477383</v>
      </c>
      <c r="K12" s="2">
        <v>17815.537964824121</v>
      </c>
      <c r="L12" s="2">
        <v>17873.01876884422</v>
      </c>
      <c r="M12" s="2">
        <v>17966.875703517588</v>
      </c>
      <c r="N12" s="2">
        <v>18003.210488834186</v>
      </c>
      <c r="O12" s="2">
        <v>18031.010488834185</v>
      </c>
      <c r="P12" s="2">
        <v>18067.135538948482</v>
      </c>
      <c r="Q12" s="2">
        <v>18100.900589062774</v>
      </c>
      <c r="R12" s="2">
        <v>18123.383803859371</v>
      </c>
      <c r="S12" s="2">
        <v>18096.370495197814</v>
      </c>
      <c r="T12" s="2">
        <v>18110.083803859372</v>
      </c>
      <c r="U12" s="2">
        <v>18499.195328222751</v>
      </c>
      <c r="V12" s="2">
        <v>18508.162705237082</v>
      </c>
      <c r="W12" s="2">
        <v>18507.222705237084</v>
      </c>
      <c r="X12" s="2">
        <v>18522.302705237085</v>
      </c>
      <c r="Y12" s="2">
        <v>18541.102705237085</v>
      </c>
      <c r="Z12" s="2">
        <v>18563.122705237085</v>
      </c>
      <c r="AA12" s="2">
        <v>18570.602705237085</v>
      </c>
      <c r="AB12" s="2">
        <v>18575.612705237087</v>
      </c>
      <c r="AC12" s="2">
        <v>18553.472705237084</v>
      </c>
      <c r="AD12" s="2">
        <v>18584.722705237084</v>
      </c>
      <c r="AE12" s="2">
        <v>18590.372705237085</v>
      </c>
      <c r="AF12" s="3">
        <v>18590.372705237085</v>
      </c>
      <c r="AG12" s="3">
        <v>18592.895248101424</v>
      </c>
      <c r="AH12" s="3">
        <v>18598.134196740804</v>
      </c>
      <c r="AI12" s="3">
        <v>18603.885822173364</v>
      </c>
      <c r="AJ12" s="3">
        <v>18607.73759535838</v>
      </c>
      <c r="AK12" s="3">
        <v>18610.863101301744</v>
      </c>
      <c r="AL12" s="32">
        <v>18610.863101301744</v>
      </c>
      <c r="AM12" s="15">
        <v>20.490396064658853</v>
      </c>
    </row>
    <row r="13" spans="1:39" s="17" customFormat="1" x14ac:dyDescent="0.2">
      <c r="A13" s="50" t="s">
        <v>30</v>
      </c>
      <c r="B13" s="2">
        <v>9299.3061559888574</v>
      </c>
      <c r="C13" s="2">
        <v>12874.416740947076</v>
      </c>
      <c r="D13" s="2">
        <v>14015.010584958218</v>
      </c>
      <c r="E13" s="2">
        <v>14535.38774373259</v>
      </c>
      <c r="F13" s="2">
        <v>14857.4463935639</v>
      </c>
      <c r="G13" s="2">
        <v>15113.033595339375</v>
      </c>
      <c r="H13" s="2">
        <v>15281.65759755872</v>
      </c>
      <c r="I13" s="2">
        <v>15336.81026447198</v>
      </c>
      <c r="J13" s="2">
        <v>15492.802864321608</v>
      </c>
      <c r="K13" s="2">
        <v>15560.887537688443</v>
      </c>
      <c r="L13" s="2">
        <v>15662.221005025127</v>
      </c>
      <c r="M13" s="2">
        <v>15696.995276381909</v>
      </c>
      <c r="N13" s="2">
        <v>15738.768753296992</v>
      </c>
      <c r="O13" s="2">
        <v>15781.048853525586</v>
      </c>
      <c r="P13" s="2">
        <v>15817.008853525585</v>
      </c>
      <c r="Q13" s="2">
        <v>15830.413703182698</v>
      </c>
      <c r="R13" s="2">
        <v>15819.227663230242</v>
      </c>
      <c r="S13" s="2">
        <v>15832.150971891797</v>
      </c>
      <c r="T13" s="2">
        <v>15972.729809674862</v>
      </c>
      <c r="U13" s="2">
        <v>15994.630700636942</v>
      </c>
      <c r="V13" s="2">
        <v>15998.450700636944</v>
      </c>
      <c r="W13" s="2">
        <v>16021.660700636943</v>
      </c>
      <c r="X13" s="2">
        <v>16050.040700636944</v>
      </c>
      <c r="Y13" s="2">
        <v>16122.660700636943</v>
      </c>
      <c r="Z13" s="2">
        <v>16133.440700636942</v>
      </c>
      <c r="AA13" s="2">
        <v>16147.450700636944</v>
      </c>
      <c r="AB13" s="2">
        <v>16144.060700636943</v>
      </c>
      <c r="AC13" s="2">
        <v>16165.060700636943</v>
      </c>
      <c r="AD13" s="2">
        <v>16167.070700636943</v>
      </c>
      <c r="AE13" s="3">
        <v>16181.000233196728</v>
      </c>
      <c r="AF13" s="3">
        <v>16181.000233196728</v>
      </c>
      <c r="AG13" s="3">
        <v>16183.195846341407</v>
      </c>
      <c r="AH13" s="3">
        <v>16187.755810280787</v>
      </c>
      <c r="AI13" s="3">
        <v>16192.762006441624</v>
      </c>
      <c r="AJ13" s="3">
        <v>16196.114577355243</v>
      </c>
      <c r="AK13" s="3">
        <v>16198.835007612361</v>
      </c>
      <c r="AL13" s="32">
        <v>16198.835007612361</v>
      </c>
      <c r="AM13" s="15">
        <v>31.764306975417639</v>
      </c>
    </row>
    <row r="14" spans="1:39" s="17" customFormat="1" x14ac:dyDescent="0.2">
      <c r="A14" s="1" t="s">
        <v>29</v>
      </c>
      <c r="B14" s="2">
        <v>10124.388384401116</v>
      </c>
      <c r="C14" s="2">
        <v>13714.35930362117</v>
      </c>
      <c r="D14" s="2">
        <v>15057.675849582172</v>
      </c>
      <c r="E14" s="2">
        <v>15618.71479108635</v>
      </c>
      <c r="F14" s="2">
        <v>15977.450669502497</v>
      </c>
      <c r="G14" s="2">
        <v>16197.185605696319</v>
      </c>
      <c r="H14" s="2">
        <v>16313.693606436102</v>
      </c>
      <c r="I14" s="2">
        <v>16484.044274089145</v>
      </c>
      <c r="J14" s="2">
        <v>16572.618894472362</v>
      </c>
      <c r="K14" s="2">
        <v>16683.972361809047</v>
      </c>
      <c r="L14" s="2">
        <v>16742.333165829146</v>
      </c>
      <c r="M14" s="2">
        <v>16755.127035175879</v>
      </c>
      <c r="N14" s="2">
        <v>16808.05055741164</v>
      </c>
      <c r="O14" s="2">
        <v>16858.005807983118</v>
      </c>
      <c r="P14" s="2">
        <v>16874.205807983119</v>
      </c>
      <c r="Q14" s="2">
        <v>16878.065807983119</v>
      </c>
      <c r="R14" s="2">
        <v>16874.18193409111</v>
      </c>
      <c r="S14" s="2">
        <v>17099.499757687903</v>
      </c>
      <c r="T14" s="2">
        <v>17111.995898796886</v>
      </c>
      <c r="U14" s="2">
        <v>17122.075898796887</v>
      </c>
      <c r="V14" s="2">
        <v>17138.005898796884</v>
      </c>
      <c r="W14" s="2">
        <v>17148.395898796887</v>
      </c>
      <c r="X14" s="2">
        <v>17221.635898796885</v>
      </c>
      <c r="Y14" s="2">
        <v>17243.095898796884</v>
      </c>
      <c r="Z14" s="2">
        <v>17266.875898796883</v>
      </c>
      <c r="AA14" s="2">
        <v>17254.845898796884</v>
      </c>
      <c r="AB14" s="2">
        <v>17285.375898796883</v>
      </c>
      <c r="AC14" s="2">
        <v>17290.395898796887</v>
      </c>
      <c r="AD14" s="3">
        <v>17292.305818548284</v>
      </c>
      <c r="AE14" s="3">
        <v>17307.204852602965</v>
      </c>
      <c r="AF14" s="3">
        <v>17307.204852602965</v>
      </c>
      <c r="AG14" s="3">
        <v>17309.55328137278</v>
      </c>
      <c r="AH14" s="3">
        <v>17314.430620775904</v>
      </c>
      <c r="AI14" s="3">
        <v>17319.785250356228</v>
      </c>
      <c r="AJ14" s="3">
        <v>17323.371161656436</v>
      </c>
      <c r="AK14" s="3">
        <v>17326.280935036859</v>
      </c>
      <c r="AL14" s="32">
        <v>17326.280935036859</v>
      </c>
      <c r="AM14" s="15">
        <v>35.885036239971669</v>
      </c>
    </row>
    <row r="15" spans="1:39" s="17" customFormat="1" x14ac:dyDescent="0.2">
      <c r="A15" s="1" t="s">
        <v>28</v>
      </c>
      <c r="B15" s="2">
        <v>10917.833314763233</v>
      </c>
      <c r="C15" s="2">
        <v>15109.817075208914</v>
      </c>
      <c r="D15" s="2">
        <v>16460.887715877438</v>
      </c>
      <c r="E15" s="2">
        <v>17087.924651810583</v>
      </c>
      <c r="F15" s="2">
        <v>17333.527997040874</v>
      </c>
      <c r="G15" s="2">
        <v>17586.135997780653</v>
      </c>
      <c r="H15" s="2">
        <v>17806.242666913258</v>
      </c>
      <c r="I15" s="2">
        <v>17904.091335306082</v>
      </c>
      <c r="J15" s="2">
        <v>18002.590929648242</v>
      </c>
      <c r="K15" s="2">
        <v>18065.495201005026</v>
      </c>
      <c r="L15" s="2">
        <v>18120.291733668342</v>
      </c>
      <c r="M15" s="2">
        <v>18172.855603015076</v>
      </c>
      <c r="N15" s="2">
        <v>18200.954749428522</v>
      </c>
      <c r="O15" s="2">
        <v>18250.53474942852</v>
      </c>
      <c r="P15" s="2">
        <v>18253.094749428521</v>
      </c>
      <c r="Q15" s="2">
        <v>18250.904548971339</v>
      </c>
      <c r="R15" s="2">
        <v>18441.430225570533</v>
      </c>
      <c r="S15" s="2">
        <v>18471.071427813164</v>
      </c>
      <c r="T15" s="2">
        <v>18485.441427813163</v>
      </c>
      <c r="U15" s="2">
        <v>18583.851427813162</v>
      </c>
      <c r="V15" s="2">
        <v>18614.911427813164</v>
      </c>
      <c r="W15" s="2">
        <v>18651.391427813163</v>
      </c>
      <c r="X15" s="2">
        <v>18665.421427813162</v>
      </c>
      <c r="Y15" s="2">
        <v>18687.361427813164</v>
      </c>
      <c r="Z15" s="2">
        <v>18680.231427813163</v>
      </c>
      <c r="AA15" s="2">
        <v>18715.271427813164</v>
      </c>
      <c r="AB15" s="2">
        <v>18719.221427813165</v>
      </c>
      <c r="AC15" s="3">
        <v>18719.221427813165</v>
      </c>
      <c r="AD15" s="3">
        <v>18721.289177501778</v>
      </c>
      <c r="AE15" s="3">
        <v>18737.419422243573</v>
      </c>
      <c r="AF15" s="3">
        <v>18737.419422243573</v>
      </c>
      <c r="AG15" s="3">
        <v>18739.961917997105</v>
      </c>
      <c r="AH15" s="3">
        <v>18745.242305837852</v>
      </c>
      <c r="AI15" s="3">
        <v>18751.039425658862</v>
      </c>
      <c r="AJ15" s="3">
        <v>18754.921665721035</v>
      </c>
      <c r="AK15" s="3">
        <v>18758.071893889995</v>
      </c>
      <c r="AL15" s="32">
        <v>18758.071893889995</v>
      </c>
      <c r="AM15" s="15">
        <v>38.850466076830344</v>
      </c>
    </row>
    <row r="16" spans="1:39" s="17" customFormat="1" x14ac:dyDescent="0.2">
      <c r="A16" s="1" t="s">
        <v>27</v>
      </c>
      <c r="B16" s="2">
        <v>9732.3238120611513</v>
      </c>
      <c r="C16" s="2">
        <v>13160.652787211793</v>
      </c>
      <c r="D16" s="2">
        <v>14500.440209650915</v>
      </c>
      <c r="E16" s="2">
        <v>15061.893053134803</v>
      </c>
      <c r="F16" s="2">
        <v>15280.656500772411</v>
      </c>
      <c r="G16" s="2">
        <v>15477.079022587783</v>
      </c>
      <c r="H16" s="2">
        <v>15573.451544403157</v>
      </c>
      <c r="I16" s="2">
        <v>15662.813718425119</v>
      </c>
      <c r="J16" s="2">
        <v>15742.348535529638</v>
      </c>
      <c r="K16" s="2">
        <v>15790.612358622901</v>
      </c>
      <c r="L16" s="2">
        <v>15852.794712436376</v>
      </c>
      <c r="M16" s="2">
        <v>15909.833243156587</v>
      </c>
      <c r="N16" s="2">
        <v>15935.665822024737</v>
      </c>
      <c r="O16" s="2">
        <v>15910.876305992553</v>
      </c>
      <c r="P16" s="2">
        <v>15913.462031944277</v>
      </c>
      <c r="Q16" s="2">
        <v>16035.799769424762</v>
      </c>
      <c r="R16" s="2">
        <v>16040.085885603647</v>
      </c>
      <c r="S16" s="2">
        <v>16032.375885603646</v>
      </c>
      <c r="T16" s="2">
        <v>16089.725885603646</v>
      </c>
      <c r="U16" s="2">
        <v>16115.735885603646</v>
      </c>
      <c r="V16" s="2">
        <v>16202.455885603646</v>
      </c>
      <c r="W16" s="2">
        <v>16237.675885603647</v>
      </c>
      <c r="X16" s="2">
        <v>16247.665885603645</v>
      </c>
      <c r="Y16" s="2">
        <v>16248.035885603646</v>
      </c>
      <c r="Z16" s="2">
        <v>16298.775885603645</v>
      </c>
      <c r="AA16" s="2">
        <v>16305.785885603646</v>
      </c>
      <c r="AB16" s="3">
        <v>16305.785885603646</v>
      </c>
      <c r="AC16" s="3">
        <v>16305.785885603646</v>
      </c>
      <c r="AD16" s="3">
        <v>16307.587044044854</v>
      </c>
      <c r="AE16" s="3">
        <v>16321.637645350917</v>
      </c>
      <c r="AF16" s="3">
        <v>16321.637645350917</v>
      </c>
      <c r="AG16" s="3">
        <v>16323.852341700978</v>
      </c>
      <c r="AH16" s="3">
        <v>16328.451938637003</v>
      </c>
      <c r="AI16" s="3">
        <v>16333.501646228695</v>
      </c>
      <c r="AJ16" s="3">
        <v>16336.883356063923</v>
      </c>
      <c r="AK16" s="3">
        <v>16339.627430982422</v>
      </c>
      <c r="AL16" s="32">
        <v>16339.627430982422</v>
      </c>
      <c r="AM16" s="15">
        <v>33.841545378776573</v>
      </c>
    </row>
    <row r="17" spans="1:39" s="17" customFormat="1" x14ac:dyDescent="0.2">
      <c r="A17" s="1" t="s">
        <v>26</v>
      </c>
      <c r="B17" s="2">
        <v>10579.557267068372</v>
      </c>
      <c r="C17" s="2">
        <v>14639.5297012101</v>
      </c>
      <c r="D17" s="2">
        <v>15969.674427070366</v>
      </c>
      <c r="E17" s="2">
        <v>16401.10092425676</v>
      </c>
      <c r="F17" s="2">
        <v>16683.50691912655</v>
      </c>
      <c r="G17" s="2">
        <v>16825.025875746316</v>
      </c>
      <c r="H17" s="2">
        <v>16932.105875746318</v>
      </c>
      <c r="I17" s="2">
        <v>17037.834832366079</v>
      </c>
      <c r="J17" s="2">
        <v>17097.802112540583</v>
      </c>
      <c r="K17" s="2">
        <v>17191.537554807423</v>
      </c>
      <c r="L17" s="2">
        <v>17273.776085527636</v>
      </c>
      <c r="M17" s="2">
        <v>17290.178439341107</v>
      </c>
      <c r="N17" s="2">
        <v>17248.401946679478</v>
      </c>
      <c r="O17" s="2">
        <v>17274.021946679477</v>
      </c>
      <c r="P17" s="2">
        <v>17437.654278851929</v>
      </c>
      <c r="Q17" s="2">
        <v>17458.685106288573</v>
      </c>
      <c r="R17" s="2">
        <v>17454.015106288574</v>
      </c>
      <c r="S17" s="2">
        <v>17521.965106288571</v>
      </c>
      <c r="T17" s="2">
        <v>17543.255106288572</v>
      </c>
      <c r="U17" s="2">
        <v>17636.705106288573</v>
      </c>
      <c r="V17" s="2">
        <v>17627.925106288571</v>
      </c>
      <c r="W17" s="2">
        <v>17638.265106288574</v>
      </c>
      <c r="X17" s="2">
        <v>17623.895106288572</v>
      </c>
      <c r="Y17" s="2">
        <v>17685.915106288572</v>
      </c>
      <c r="Z17" s="2">
        <v>17690.925106288571</v>
      </c>
      <c r="AA17" s="3">
        <v>17703.708462221537</v>
      </c>
      <c r="AB17" s="3">
        <v>17703.708462221537</v>
      </c>
      <c r="AC17" s="3">
        <v>17703.708462221537</v>
      </c>
      <c r="AD17" s="3">
        <v>17705.664037019411</v>
      </c>
      <c r="AE17" s="3">
        <v>17720.919220117397</v>
      </c>
      <c r="AF17" s="3">
        <v>17720.919220117397</v>
      </c>
      <c r="AG17" s="3">
        <v>17723.323786127825</v>
      </c>
      <c r="AH17" s="3">
        <v>17728.317714281329</v>
      </c>
      <c r="AI17" s="3">
        <v>17733.800341837581</v>
      </c>
      <c r="AJ17" s="3">
        <v>17737.471971371218</v>
      </c>
      <c r="AK17" s="3">
        <v>17740.451300469271</v>
      </c>
      <c r="AL17" s="32">
        <v>17740.451300469271</v>
      </c>
      <c r="AM17" s="15">
        <v>49.526194180700259</v>
      </c>
    </row>
    <row r="18" spans="1:39" s="17" customFormat="1" x14ac:dyDescent="0.2">
      <c r="A18" s="50" t="s">
        <v>16</v>
      </c>
      <c r="B18" s="2">
        <v>11098.904800557742</v>
      </c>
      <c r="C18" s="2">
        <v>15028.78595986256</v>
      </c>
      <c r="D18" s="2">
        <v>16126.021805686969</v>
      </c>
      <c r="E18" s="2">
        <v>16671.38671430706</v>
      </c>
      <c r="F18" s="2">
        <v>16875.766694501275</v>
      </c>
      <c r="G18" s="2">
        <v>17053.712085925436</v>
      </c>
      <c r="H18" s="2">
        <v>17197.317477349592</v>
      </c>
      <c r="I18" s="2">
        <v>17299.943564360572</v>
      </c>
      <c r="J18" s="2">
        <v>17434.190175143282</v>
      </c>
      <c r="K18" s="2">
        <v>17540.92105967697</v>
      </c>
      <c r="L18" s="2">
        <v>17559.892678850549</v>
      </c>
      <c r="M18" s="2">
        <v>17474.393413490445</v>
      </c>
      <c r="N18" s="2">
        <v>17487.590810616071</v>
      </c>
      <c r="O18" s="2">
        <v>17860.209987990875</v>
      </c>
      <c r="P18" s="2">
        <v>17897.400192005163</v>
      </c>
      <c r="Q18" s="2">
        <v>17905.420192005167</v>
      </c>
      <c r="R18" s="2">
        <v>17942.080192005164</v>
      </c>
      <c r="S18" s="2">
        <v>17970.580192005164</v>
      </c>
      <c r="T18" s="2">
        <v>18077.780192005168</v>
      </c>
      <c r="U18" s="2">
        <v>18106.820192005165</v>
      </c>
      <c r="V18" s="2">
        <v>18108.130192005166</v>
      </c>
      <c r="W18" s="2">
        <v>18051.420192005167</v>
      </c>
      <c r="X18" s="2">
        <v>18108.430192005166</v>
      </c>
      <c r="Y18" s="2">
        <v>18119.330192005164</v>
      </c>
      <c r="Z18" s="3">
        <v>18132.884340960605</v>
      </c>
      <c r="AA18" s="3">
        <v>18145.987053974717</v>
      </c>
      <c r="AB18" s="3">
        <v>18145.987053974717</v>
      </c>
      <c r="AC18" s="3">
        <v>18145.987053974717</v>
      </c>
      <c r="AD18" s="3">
        <v>18147.991483444453</v>
      </c>
      <c r="AE18" s="3">
        <v>18163.627775444675</v>
      </c>
      <c r="AF18" s="3">
        <v>18163.627775444675</v>
      </c>
      <c r="AG18" s="3">
        <v>18166.092412940754</v>
      </c>
      <c r="AH18" s="3">
        <v>18171.211100690009</v>
      </c>
      <c r="AI18" s="3">
        <v>18176.830696656009</v>
      </c>
      <c r="AJ18" s="3">
        <v>18180.59405178166</v>
      </c>
      <c r="AK18" s="3">
        <v>18183.647811244438</v>
      </c>
      <c r="AL18" s="32">
        <v>18183.647811244438</v>
      </c>
      <c r="AM18" s="15">
        <v>64.317619239274791</v>
      </c>
    </row>
    <row r="19" spans="1:39" s="17" customFormat="1" x14ac:dyDescent="0.2">
      <c r="A19" s="50" t="s">
        <v>15</v>
      </c>
      <c r="B19" s="2">
        <v>12047.626559932274</v>
      </c>
      <c r="C19" s="2">
        <v>16065.029331706588</v>
      </c>
      <c r="D19" s="2">
        <v>17311.073588964689</v>
      </c>
      <c r="E19" s="2">
        <v>17737.870880434239</v>
      </c>
      <c r="F19" s="2">
        <v>18022.198319903135</v>
      </c>
      <c r="G19" s="2">
        <v>18251.860493925094</v>
      </c>
      <c r="H19" s="2">
        <v>18388.31658093608</v>
      </c>
      <c r="I19" s="2">
        <v>18594.419798338273</v>
      </c>
      <c r="J19" s="2">
        <v>18698.859611638811</v>
      </c>
      <c r="K19" s="2">
        <v>18712.319611638814</v>
      </c>
      <c r="L19" s="2">
        <v>18659.921965452286</v>
      </c>
      <c r="M19" s="2">
        <v>18683.786523185441</v>
      </c>
      <c r="N19" s="2">
        <v>18836.150930707336</v>
      </c>
      <c r="O19" s="2">
        <v>18878.255438263885</v>
      </c>
      <c r="P19" s="2">
        <v>18903.005438263885</v>
      </c>
      <c r="Q19" s="2">
        <v>18926.755438263885</v>
      </c>
      <c r="R19" s="2">
        <v>18892.805438263884</v>
      </c>
      <c r="S19" s="2">
        <v>19198.045438263885</v>
      </c>
      <c r="T19" s="2">
        <v>19225.055438263884</v>
      </c>
      <c r="U19" s="2">
        <v>19258.075438263884</v>
      </c>
      <c r="V19" s="2">
        <v>19223.705438263885</v>
      </c>
      <c r="W19" s="2">
        <v>19273.405438263882</v>
      </c>
      <c r="X19" s="2">
        <v>19282.505438263885</v>
      </c>
      <c r="Y19" s="3">
        <v>19307.167679377872</v>
      </c>
      <c r="Z19" s="3">
        <v>19321.610389117188</v>
      </c>
      <c r="AA19" s="3">
        <v>19335.57206841424</v>
      </c>
      <c r="AB19" s="3">
        <v>19335.57206841424</v>
      </c>
      <c r="AC19" s="3">
        <v>19335.57206841424</v>
      </c>
      <c r="AD19" s="3">
        <v>19337.707901000966</v>
      </c>
      <c r="AE19" s="3">
        <v>19354.369251521814</v>
      </c>
      <c r="AF19" s="3">
        <v>19354.369251521814</v>
      </c>
      <c r="AG19" s="3">
        <v>19356.995461701852</v>
      </c>
      <c r="AH19" s="3">
        <v>19362.449712031528</v>
      </c>
      <c r="AI19" s="3">
        <v>19368.437708301597</v>
      </c>
      <c r="AJ19" s="3">
        <v>19372.447775322733</v>
      </c>
      <c r="AK19" s="3">
        <v>19375.701728166219</v>
      </c>
      <c r="AL19" s="32">
        <v>19375.701728166219</v>
      </c>
      <c r="AM19" s="15">
        <v>93.196289902334684</v>
      </c>
    </row>
    <row r="20" spans="1:39" s="17" customFormat="1" x14ac:dyDescent="0.2">
      <c r="A20" s="50" t="s">
        <v>14</v>
      </c>
      <c r="B20" s="2">
        <v>10935.771204819277</v>
      </c>
      <c r="C20" s="2">
        <v>14398.559036144577</v>
      </c>
      <c r="D20" s="2">
        <v>15402.624216867471</v>
      </c>
      <c r="E20" s="2">
        <v>15896.093614457832</v>
      </c>
      <c r="F20" s="2">
        <v>16176.578938656281</v>
      </c>
      <c r="G20" s="2">
        <v>16339.728938656281</v>
      </c>
      <c r="H20" s="2">
        <v>16516.413709834469</v>
      </c>
      <c r="I20" s="2">
        <v>16629.592609542357</v>
      </c>
      <c r="J20" s="2">
        <v>16681.591522474624</v>
      </c>
      <c r="K20" s="2">
        <v>16608.876974383762</v>
      </c>
      <c r="L20" s="2">
        <v>16635.726974383761</v>
      </c>
      <c r="M20" s="2">
        <v>16654.875166747221</v>
      </c>
      <c r="N20" s="2">
        <v>16717.204043392503</v>
      </c>
      <c r="O20" s="2">
        <v>16732.464043392505</v>
      </c>
      <c r="P20" s="2">
        <v>16766.464043392505</v>
      </c>
      <c r="Q20" s="2">
        <v>16745.204043392507</v>
      </c>
      <c r="R20" s="2">
        <v>16873.204043392507</v>
      </c>
      <c r="S20" s="2">
        <v>16906.584043392508</v>
      </c>
      <c r="T20" s="2">
        <v>16967.044043392507</v>
      </c>
      <c r="U20" s="2">
        <v>16964.264043392504</v>
      </c>
      <c r="V20" s="2">
        <v>16955.024043392506</v>
      </c>
      <c r="W20" s="2">
        <v>16922.704043392507</v>
      </c>
      <c r="X20" s="3">
        <v>16936.451390085451</v>
      </c>
      <c r="Y20" s="3">
        <v>16958.113038211774</v>
      </c>
      <c r="Z20" s="3">
        <v>16970.798539700372</v>
      </c>
      <c r="AA20" s="3">
        <v>16983.061536513498</v>
      </c>
      <c r="AB20" s="3">
        <v>16983.061536513498</v>
      </c>
      <c r="AC20" s="3">
        <v>16983.061536513498</v>
      </c>
      <c r="AD20" s="3">
        <v>16984.937507709161</v>
      </c>
      <c r="AE20" s="3">
        <v>16999.571713522972</v>
      </c>
      <c r="AF20" s="3">
        <v>16999.571713522972</v>
      </c>
      <c r="AG20" s="3">
        <v>17001.878399300749</v>
      </c>
      <c r="AH20" s="3">
        <v>17006.669044679984</v>
      </c>
      <c r="AI20" s="3">
        <v>17011.928496470457</v>
      </c>
      <c r="AJ20" s="3">
        <v>17015.450668700196</v>
      </c>
      <c r="AK20" s="3">
        <v>17018.308721266851</v>
      </c>
      <c r="AL20" s="32">
        <v>17018.308721266851</v>
      </c>
      <c r="AM20" s="15">
        <v>95.604677874343906</v>
      </c>
    </row>
    <row r="21" spans="1:39" s="17" customFormat="1" x14ac:dyDescent="0.2">
      <c r="A21" s="50" t="s">
        <v>13</v>
      </c>
      <c r="B21" s="2">
        <v>11866.764939759036</v>
      </c>
      <c r="C21" s="2">
        <v>15253.436144578312</v>
      </c>
      <c r="D21" s="2">
        <v>16770.831325301206</v>
      </c>
      <c r="E21" s="2">
        <v>17287.818795180723</v>
      </c>
      <c r="F21" s="2">
        <v>17597.623437195718</v>
      </c>
      <c r="G21" s="2">
        <v>17844.254079844206</v>
      </c>
      <c r="H21" s="2">
        <v>18049.097108081791</v>
      </c>
      <c r="I21" s="2">
        <v>18140.537750730284</v>
      </c>
      <c r="J21" s="2">
        <v>18067.935050749154</v>
      </c>
      <c r="K21" s="2">
        <v>18122.483243112616</v>
      </c>
      <c r="L21" s="2">
        <v>18347.130038666022</v>
      </c>
      <c r="M21" s="2">
        <v>18402.566863905326</v>
      </c>
      <c r="N21" s="2">
        <v>18442.636863905325</v>
      </c>
      <c r="O21" s="2">
        <v>18465.656863905326</v>
      </c>
      <c r="P21" s="2">
        <v>18451.166863905324</v>
      </c>
      <c r="Q21" s="2">
        <v>18641.196863905327</v>
      </c>
      <c r="R21" s="2">
        <v>18680.836863905326</v>
      </c>
      <c r="S21" s="2">
        <v>18739.776863905325</v>
      </c>
      <c r="T21" s="2">
        <v>18748.906863905326</v>
      </c>
      <c r="U21" s="2">
        <v>18825.846863905324</v>
      </c>
      <c r="V21" s="2">
        <v>18792.086863905326</v>
      </c>
      <c r="W21" s="3">
        <v>18794.193142014818</v>
      </c>
      <c r="X21" s="3">
        <v>18809.460813675028</v>
      </c>
      <c r="Y21" s="3">
        <v>18833.518032758726</v>
      </c>
      <c r="Z21" s="3">
        <v>18847.606429297997</v>
      </c>
      <c r="AA21" s="3">
        <v>18861.225596188513</v>
      </c>
      <c r="AB21" s="3">
        <v>18861.225596188513</v>
      </c>
      <c r="AC21" s="3">
        <v>18861.225596188513</v>
      </c>
      <c r="AD21" s="3">
        <v>18863.309031843346</v>
      </c>
      <c r="AE21" s="3">
        <v>18879.56164075499</v>
      </c>
      <c r="AF21" s="3">
        <v>18879.56164075499</v>
      </c>
      <c r="AG21" s="3">
        <v>18882.123423902311</v>
      </c>
      <c r="AH21" s="3">
        <v>18887.443868808834</v>
      </c>
      <c r="AI21" s="3">
        <v>18893.284965628693</v>
      </c>
      <c r="AJ21" s="3">
        <v>18897.196656396041</v>
      </c>
      <c r="AK21" s="3">
        <v>18900.370782221915</v>
      </c>
      <c r="AL21" s="32">
        <v>18900.370782221915</v>
      </c>
      <c r="AM21" s="15">
        <v>108.28391831658882</v>
      </c>
    </row>
    <row r="22" spans="1:39" s="17" customFormat="1" x14ac:dyDescent="0.2">
      <c r="A22" s="1" t="s">
        <v>12</v>
      </c>
      <c r="B22" s="2">
        <v>11841.814096385542</v>
      </c>
      <c r="C22" s="2">
        <v>15765.896987951808</v>
      </c>
      <c r="D22" s="2">
        <v>17190.727710843374</v>
      </c>
      <c r="E22" s="2">
        <v>17842.889277108432</v>
      </c>
      <c r="F22" s="2">
        <v>18268.981148977604</v>
      </c>
      <c r="G22" s="2">
        <v>18557.388305744887</v>
      </c>
      <c r="H22" s="2">
        <v>18702.670691333984</v>
      </c>
      <c r="I22" s="2">
        <v>18711.101333982471</v>
      </c>
      <c r="J22" s="2">
        <v>18782.199453842437</v>
      </c>
      <c r="K22" s="2">
        <v>18967.889951667472</v>
      </c>
      <c r="L22" s="2">
        <v>19031.542406311637</v>
      </c>
      <c r="M22" s="2">
        <v>19064.662406311636</v>
      </c>
      <c r="N22" s="2">
        <v>19136.652406311634</v>
      </c>
      <c r="O22" s="2">
        <v>19136.892406311636</v>
      </c>
      <c r="P22" s="2">
        <v>19264.862406311637</v>
      </c>
      <c r="Q22" s="2">
        <v>19310.242406311638</v>
      </c>
      <c r="R22" s="2">
        <v>19378.072406311636</v>
      </c>
      <c r="S22" s="2">
        <v>19418.982406311636</v>
      </c>
      <c r="T22" s="2">
        <v>19517.062406311637</v>
      </c>
      <c r="U22" s="2">
        <v>19544.072406311636</v>
      </c>
      <c r="V22" s="3">
        <v>19544.072406311636</v>
      </c>
      <c r="W22" s="3">
        <v>19546.262969402251</v>
      </c>
      <c r="X22" s="3">
        <v>19562.14159334455</v>
      </c>
      <c r="Y22" s="3">
        <v>19587.161487892259</v>
      </c>
      <c r="Z22" s="3">
        <v>19601.813646752871</v>
      </c>
      <c r="AA22" s="3">
        <v>19615.977799236287</v>
      </c>
      <c r="AB22" s="3">
        <v>19615.977799236287</v>
      </c>
      <c r="AC22" s="3">
        <v>19615.977799236287</v>
      </c>
      <c r="AD22" s="3">
        <v>19618.144605806883</v>
      </c>
      <c r="AE22" s="3">
        <v>19635.047580322756</v>
      </c>
      <c r="AF22" s="3">
        <v>19635.047580322756</v>
      </c>
      <c r="AG22" s="3">
        <v>19637.711875974597</v>
      </c>
      <c r="AH22" s="3">
        <v>19643.245224199301</v>
      </c>
      <c r="AI22" s="3">
        <v>19649.320058782938</v>
      </c>
      <c r="AJ22" s="3">
        <v>19653.388280058301</v>
      </c>
      <c r="AK22" s="3">
        <v>19656.689421938758</v>
      </c>
      <c r="AL22" s="32">
        <v>19656.689421938758</v>
      </c>
      <c r="AM22" s="15">
        <v>112.61701562712187</v>
      </c>
    </row>
    <row r="23" spans="1:39" s="17" customFormat="1" x14ac:dyDescent="0.2">
      <c r="A23" s="1" t="s">
        <v>11</v>
      </c>
      <c r="B23" s="2">
        <v>12879.728072289157</v>
      </c>
      <c r="C23" s="2">
        <v>16974.976626506024</v>
      </c>
      <c r="D23" s="2">
        <v>18497.219518072288</v>
      </c>
      <c r="E23" s="2">
        <v>19131.995060240963</v>
      </c>
      <c r="F23" s="2">
        <v>19566.311976630965</v>
      </c>
      <c r="G23" s="2">
        <v>19791.821518987341</v>
      </c>
      <c r="H23" s="2">
        <v>19793.118675754627</v>
      </c>
      <c r="I23" s="2">
        <v>19882.848675754623</v>
      </c>
      <c r="J23" s="2">
        <v>20142.085229579508</v>
      </c>
      <c r="K23" s="2">
        <v>20224.987100591716</v>
      </c>
      <c r="L23" s="2">
        <v>20251.537100591719</v>
      </c>
      <c r="M23" s="2">
        <v>20306.567100591717</v>
      </c>
      <c r="N23" s="2">
        <v>20315.167100591716</v>
      </c>
      <c r="O23" s="2">
        <v>20583.657100591718</v>
      </c>
      <c r="P23" s="2">
        <v>20639.967100591719</v>
      </c>
      <c r="Q23" s="2">
        <v>20724.667100591716</v>
      </c>
      <c r="R23" s="2">
        <v>20768.047100591717</v>
      </c>
      <c r="S23" s="2">
        <v>20825.927100591718</v>
      </c>
      <c r="T23" s="2">
        <v>20850.037100591719</v>
      </c>
      <c r="U23" s="3">
        <v>20907.667278763096</v>
      </c>
      <c r="V23" s="3">
        <v>20907.667278763096</v>
      </c>
      <c r="W23" s="3">
        <v>20910.010677994309</v>
      </c>
      <c r="X23" s="3">
        <v>20926.997157543115</v>
      </c>
      <c r="Y23" s="3">
        <v>20953.762696458347</v>
      </c>
      <c r="Z23" s="3">
        <v>20969.437140146671</v>
      </c>
      <c r="AA23" s="3">
        <v>20984.589529129495</v>
      </c>
      <c r="AB23" s="3">
        <v>20984.589529129495</v>
      </c>
      <c r="AC23" s="3">
        <v>20984.589529129495</v>
      </c>
      <c r="AD23" s="3">
        <v>20986.907514342282</v>
      </c>
      <c r="AE23" s="3">
        <v>21004.989813663131</v>
      </c>
      <c r="AF23" s="3">
        <v>21004.989813663131</v>
      </c>
      <c r="AG23" s="3">
        <v>21007.839997896124</v>
      </c>
      <c r="AH23" s="3">
        <v>21013.759409225273</v>
      </c>
      <c r="AI23" s="3">
        <v>21020.258086553506</v>
      </c>
      <c r="AJ23" s="3">
        <v>21024.61014865568</v>
      </c>
      <c r="AK23" s="3">
        <v>21028.14161203965</v>
      </c>
      <c r="AL23" s="32">
        <v>21028.14161203965</v>
      </c>
      <c r="AM23" s="15">
        <v>178.10451144793115</v>
      </c>
    </row>
    <row r="24" spans="1:39" s="17" customFormat="1" x14ac:dyDescent="0.2">
      <c r="A24" s="1" t="s">
        <v>10</v>
      </c>
      <c r="B24" s="2">
        <v>12635.775382436261</v>
      </c>
      <c r="C24" s="2">
        <v>15622.729235127477</v>
      </c>
      <c r="D24" s="2">
        <v>17062.786232294617</v>
      </c>
      <c r="E24" s="2">
        <v>17861.33076487252</v>
      </c>
      <c r="F24" s="2">
        <v>18011.49618860511</v>
      </c>
      <c r="G24" s="2">
        <v>18192.296502946956</v>
      </c>
      <c r="H24" s="2">
        <v>18303.209076620828</v>
      </c>
      <c r="I24" s="2">
        <v>19002.464479371312</v>
      </c>
      <c r="J24" s="2">
        <v>19109.826666666664</v>
      </c>
      <c r="K24" s="2">
        <v>19119.726666666666</v>
      </c>
      <c r="L24" s="2">
        <v>19137.186666666665</v>
      </c>
      <c r="M24" s="2">
        <v>19147.016666666666</v>
      </c>
      <c r="N24" s="2">
        <v>19428.516666666666</v>
      </c>
      <c r="O24" s="2">
        <v>19475.636666666669</v>
      </c>
      <c r="P24" s="2">
        <v>19573.156666666666</v>
      </c>
      <c r="Q24" s="2">
        <v>19617.516666666666</v>
      </c>
      <c r="R24" s="2">
        <v>19693.976666666666</v>
      </c>
      <c r="S24" s="2">
        <v>19723.716666666667</v>
      </c>
      <c r="T24" s="3">
        <v>19763.176672191348</v>
      </c>
      <c r="U24" s="3">
        <v>19817.802732919961</v>
      </c>
      <c r="V24" s="3">
        <v>19817.802732919961</v>
      </c>
      <c r="W24" s="3">
        <v>19820.023976594326</v>
      </c>
      <c r="X24" s="3">
        <v>19836.124993333142</v>
      </c>
      <c r="Y24" s="3">
        <v>19861.495311465242</v>
      </c>
      <c r="Z24" s="3">
        <v>19876.352685500413</v>
      </c>
      <c r="AA24" s="3">
        <v>19890.715218239733</v>
      </c>
      <c r="AB24" s="3">
        <v>19890.715218239733</v>
      </c>
      <c r="AC24" s="3">
        <v>19890.715218239733</v>
      </c>
      <c r="AD24" s="3">
        <v>19892.912372665061</v>
      </c>
      <c r="AE24" s="3">
        <v>19910.052086824478</v>
      </c>
      <c r="AF24" s="3">
        <v>19910.052086824478</v>
      </c>
      <c r="AG24" s="3">
        <v>19912.753698062537</v>
      </c>
      <c r="AH24" s="3">
        <v>19918.364545243716</v>
      </c>
      <c r="AI24" s="3">
        <v>19924.524462732294</v>
      </c>
      <c r="AJ24" s="3">
        <v>19928.649662692307</v>
      </c>
      <c r="AK24" s="3">
        <v>19931.997039698501</v>
      </c>
      <c r="AL24" s="32">
        <v>19931.997039698501</v>
      </c>
      <c r="AM24" s="15">
        <v>208.28037303183373</v>
      </c>
    </row>
    <row r="25" spans="1:39" s="17" customFormat="1" x14ac:dyDescent="0.2">
      <c r="A25" s="1" t="s">
        <v>9</v>
      </c>
      <c r="B25" s="2">
        <v>12420.020226628896</v>
      </c>
      <c r="C25" s="2">
        <v>15922.613654390936</v>
      </c>
      <c r="D25" s="2">
        <v>17600.672492917849</v>
      </c>
      <c r="E25" s="2">
        <v>18063.285439093481</v>
      </c>
      <c r="F25" s="2">
        <v>18449.418605108054</v>
      </c>
      <c r="G25" s="2">
        <v>18600.634734774067</v>
      </c>
      <c r="H25" s="2">
        <v>19587.567721021613</v>
      </c>
      <c r="I25" s="2">
        <v>19729.521704260653</v>
      </c>
      <c r="J25" s="2">
        <v>19750.931704260653</v>
      </c>
      <c r="K25" s="2">
        <v>19832.481704260652</v>
      </c>
      <c r="L25" s="2">
        <v>19860.431704260653</v>
      </c>
      <c r="M25" s="2">
        <v>20152.821704260652</v>
      </c>
      <c r="N25" s="2">
        <v>20242.571704260652</v>
      </c>
      <c r="O25" s="2">
        <v>20358.061704260654</v>
      </c>
      <c r="P25" s="2">
        <v>20431.091704260652</v>
      </c>
      <c r="Q25" s="2">
        <v>20539.97170426065</v>
      </c>
      <c r="R25" s="2">
        <v>20596.511704260651</v>
      </c>
      <c r="S25" s="3">
        <v>20657.950325896771</v>
      </c>
      <c r="T25" s="3">
        <v>20699.279394234385</v>
      </c>
      <c r="U25" s="3">
        <v>20756.492873220232</v>
      </c>
      <c r="V25" s="3">
        <v>20756.492873220232</v>
      </c>
      <c r="W25" s="3">
        <v>20758.819328333244</v>
      </c>
      <c r="X25" s="3">
        <v>20775.682985908952</v>
      </c>
      <c r="Y25" s="3">
        <v>20802.254994652663</v>
      </c>
      <c r="Z25" s="3">
        <v>20817.816103138393</v>
      </c>
      <c r="AA25" s="3">
        <v>20832.858931673058</v>
      </c>
      <c r="AB25" s="3">
        <v>20832.858931673058</v>
      </c>
      <c r="AC25" s="3">
        <v>20832.858931673058</v>
      </c>
      <c r="AD25" s="3">
        <v>20835.160156525544</v>
      </c>
      <c r="AE25" s="3">
        <v>20853.111710468907</v>
      </c>
      <c r="AF25" s="3">
        <v>20853.111710468907</v>
      </c>
      <c r="AG25" s="3">
        <v>20855.941286237965</v>
      </c>
      <c r="AH25" s="3">
        <v>20861.817896833923</v>
      </c>
      <c r="AI25" s="3">
        <v>20868.26958500412</v>
      </c>
      <c r="AJ25" s="3">
        <v>20872.590179205432</v>
      </c>
      <c r="AK25" s="3">
        <v>20876.096108087124</v>
      </c>
      <c r="AL25" s="32">
        <v>20876.096108087124</v>
      </c>
      <c r="AM25" s="15">
        <v>279.58440382647314</v>
      </c>
    </row>
    <row r="26" spans="1:39" s="17" customFormat="1" x14ac:dyDescent="0.2">
      <c r="A26" s="50" t="s">
        <v>8</v>
      </c>
      <c r="B26" s="2">
        <v>13473.177337110483</v>
      </c>
      <c r="C26" s="2">
        <v>16443.281019830029</v>
      </c>
      <c r="D26" s="2">
        <v>17699.410453257791</v>
      </c>
      <c r="E26" s="2">
        <v>18678.238810198298</v>
      </c>
      <c r="F26" s="2">
        <v>18984.326777996073</v>
      </c>
      <c r="G26" s="2">
        <v>20134.56068762279</v>
      </c>
      <c r="H26" s="2">
        <v>20305.170626566418</v>
      </c>
      <c r="I26" s="2">
        <v>20317.200626566417</v>
      </c>
      <c r="J26" s="2">
        <v>20345.880626566417</v>
      </c>
      <c r="K26" s="2">
        <v>20428.580626566414</v>
      </c>
      <c r="L26" s="2">
        <v>20728.750626566416</v>
      </c>
      <c r="M26" s="2">
        <v>20820.280626566415</v>
      </c>
      <c r="N26" s="2">
        <v>20977.910626566416</v>
      </c>
      <c r="O26" s="2">
        <v>21053.780626566419</v>
      </c>
      <c r="P26" s="2">
        <v>21199.690626566415</v>
      </c>
      <c r="Q26" s="2">
        <v>21237.630626566417</v>
      </c>
      <c r="R26" s="3">
        <v>21287.353007183436</v>
      </c>
      <c r="S26" s="3">
        <v>21350.852382505924</v>
      </c>
      <c r="T26" s="3">
        <v>21393.567696622868</v>
      </c>
      <c r="U26" s="3">
        <v>21452.700210974261</v>
      </c>
      <c r="V26" s="3">
        <v>21452.700210974261</v>
      </c>
      <c r="W26" s="3">
        <v>21455.104699266121</v>
      </c>
      <c r="X26" s="3">
        <v>21472.533992000779</v>
      </c>
      <c r="Y26" s="3">
        <v>21499.997270169399</v>
      </c>
      <c r="Z26" s="3">
        <v>21516.080324148403</v>
      </c>
      <c r="AA26" s="3">
        <v>21531.627714203663</v>
      </c>
      <c r="AB26" s="3">
        <v>21531.627714203663</v>
      </c>
      <c r="AC26" s="3">
        <v>21531.627714203663</v>
      </c>
      <c r="AD26" s="3">
        <v>21534.006125970045</v>
      </c>
      <c r="AE26" s="3">
        <v>21552.559804928256</v>
      </c>
      <c r="AF26" s="3">
        <v>21552.559804928256</v>
      </c>
      <c r="AG26" s="3">
        <v>21555.484289380835</v>
      </c>
      <c r="AH26" s="3">
        <v>21561.558011282785</v>
      </c>
      <c r="AI26" s="3">
        <v>21568.226099818516</v>
      </c>
      <c r="AJ26" s="3">
        <v>21572.691613944633</v>
      </c>
      <c r="AK26" s="3">
        <v>21576.315137519607</v>
      </c>
      <c r="AL26" s="32">
        <v>21576.315137519607</v>
      </c>
      <c r="AM26" s="15">
        <v>338.6845109531896</v>
      </c>
    </row>
    <row r="27" spans="1:39" s="17" customFormat="1" x14ac:dyDescent="0.2">
      <c r="A27" s="50" t="s">
        <v>7</v>
      </c>
      <c r="B27" s="2">
        <v>13724.515722379603</v>
      </c>
      <c r="C27" s="2">
        <v>16995.944589235129</v>
      </c>
      <c r="D27" s="2">
        <v>19266.421048158638</v>
      </c>
      <c r="E27" s="2">
        <v>19910.045637393767</v>
      </c>
      <c r="F27" s="2">
        <v>21849.309076620826</v>
      </c>
      <c r="G27" s="2">
        <v>22081.156190476191</v>
      </c>
      <c r="H27" s="2">
        <v>22085.446190476188</v>
      </c>
      <c r="I27" s="2">
        <v>22104.986190476189</v>
      </c>
      <c r="J27" s="2">
        <v>22005.286190476192</v>
      </c>
      <c r="K27" s="2">
        <v>22258.93619047619</v>
      </c>
      <c r="L27" s="2">
        <v>22377.95619047619</v>
      </c>
      <c r="M27" s="2">
        <v>22565.496190476191</v>
      </c>
      <c r="N27" s="2">
        <v>22709.886190476191</v>
      </c>
      <c r="O27" s="2">
        <v>22878.27619047619</v>
      </c>
      <c r="P27" s="2">
        <v>22917.106190476192</v>
      </c>
      <c r="Q27" s="3">
        <v>22984.213575178324</v>
      </c>
      <c r="R27" s="3">
        <v>23038.025124859309</v>
      </c>
      <c r="S27" s="3">
        <v>23106.746689423897</v>
      </c>
      <c r="T27" s="3">
        <v>23152.974911387912</v>
      </c>
      <c r="U27" s="3">
        <v>23216.970484292808</v>
      </c>
      <c r="V27" s="3">
        <v>23216.970484292808</v>
      </c>
      <c r="W27" s="3">
        <v>23219.572717725099</v>
      </c>
      <c r="X27" s="3">
        <v>23238.435395663219</v>
      </c>
      <c r="Y27" s="3">
        <v>23268.157254094662</v>
      </c>
      <c r="Z27" s="3">
        <v>23285.562978588812</v>
      </c>
      <c r="AA27" s="3">
        <v>23302.388986152939</v>
      </c>
      <c r="AB27" s="3">
        <v>23302.388986152939</v>
      </c>
      <c r="AC27" s="3">
        <v>23302.388986152939</v>
      </c>
      <c r="AD27" s="3">
        <v>23304.962998526044</v>
      </c>
      <c r="AE27" s="3">
        <v>23325.042532221643</v>
      </c>
      <c r="AF27" s="3">
        <v>23325.042532221643</v>
      </c>
      <c r="AG27" s="3">
        <v>23328.207526303955</v>
      </c>
      <c r="AH27" s="3">
        <v>23334.780751154001</v>
      </c>
      <c r="AI27" s="3">
        <v>23341.997223355553</v>
      </c>
      <c r="AJ27" s="3">
        <v>23346.829981406692</v>
      </c>
      <c r="AK27" s="3">
        <v>23350.751503595602</v>
      </c>
      <c r="AL27" s="32">
        <v>23350.751503595602</v>
      </c>
      <c r="AM27" s="15">
        <v>433.64531311941028</v>
      </c>
    </row>
    <row r="28" spans="1:39" s="17" customFormat="1" x14ac:dyDescent="0.2">
      <c r="A28" s="50" t="s">
        <v>6</v>
      </c>
      <c r="B28" s="2">
        <v>11896.969534883721</v>
      </c>
      <c r="C28" s="2">
        <v>17194.233023255812</v>
      </c>
      <c r="D28" s="2">
        <v>18562.333953488371</v>
      </c>
      <c r="E28" s="2">
        <v>20682.224883720934</v>
      </c>
      <c r="F28" s="2">
        <v>21089.965714285714</v>
      </c>
      <c r="G28" s="2">
        <v>21139.855714285713</v>
      </c>
      <c r="H28" s="2">
        <v>21095.035714285714</v>
      </c>
      <c r="I28" s="2">
        <v>21096.505714285715</v>
      </c>
      <c r="J28" s="2">
        <v>21357.625714285714</v>
      </c>
      <c r="K28" s="2">
        <v>21488.565714285716</v>
      </c>
      <c r="L28" s="2">
        <v>21664.515714285713</v>
      </c>
      <c r="M28" s="2">
        <v>21844.595714285715</v>
      </c>
      <c r="N28" s="2">
        <v>21990.625714285714</v>
      </c>
      <c r="O28" s="2">
        <v>22039.925714285717</v>
      </c>
      <c r="P28" s="3">
        <v>22111.94686513699</v>
      </c>
      <c r="Q28" s="3">
        <v>22176.696529097986</v>
      </c>
      <c r="R28" s="3">
        <v>22228.617487939249</v>
      </c>
      <c r="S28" s="3">
        <v>22294.924619891746</v>
      </c>
      <c r="T28" s="3">
        <v>22339.528680249197</v>
      </c>
      <c r="U28" s="3">
        <v>22401.275861412287</v>
      </c>
      <c r="V28" s="3">
        <v>22401.275861412287</v>
      </c>
      <c r="W28" s="3">
        <v>22403.786669142864</v>
      </c>
      <c r="X28" s="3">
        <v>22421.986634218523</v>
      </c>
      <c r="Y28" s="3">
        <v>22450.664258212881</v>
      </c>
      <c r="Z28" s="3">
        <v>22467.458457793098</v>
      </c>
      <c r="AA28" s="3">
        <v>22483.693307957776</v>
      </c>
      <c r="AB28" s="3">
        <v>22483.693307957776</v>
      </c>
      <c r="AC28" s="3">
        <v>22483.693307957776</v>
      </c>
      <c r="AD28" s="3">
        <v>22486.176886135196</v>
      </c>
      <c r="AE28" s="3">
        <v>22505.55095450419</v>
      </c>
      <c r="AF28" s="3">
        <v>22505.55095450419</v>
      </c>
      <c r="AG28" s="3">
        <v>22508.604751104634</v>
      </c>
      <c r="AH28" s="3">
        <v>22514.947035222391</v>
      </c>
      <c r="AI28" s="3">
        <v>22521.909967127849</v>
      </c>
      <c r="AJ28" s="3">
        <v>22526.572933226216</v>
      </c>
      <c r="AK28" s="3">
        <v>22530.356678414239</v>
      </c>
      <c r="AL28" s="32">
        <v>22530.356678414239</v>
      </c>
      <c r="AM28" s="15">
        <v>490.43096412852174</v>
      </c>
    </row>
    <row r="29" spans="1:39" s="17" customFormat="1" x14ac:dyDescent="0.2">
      <c r="A29" s="50" t="s">
        <v>5</v>
      </c>
      <c r="B29" s="2">
        <v>14440.278139534883</v>
      </c>
      <c r="C29" s="2">
        <v>17932.918372093023</v>
      </c>
      <c r="D29" s="2">
        <v>20319.752325581398</v>
      </c>
      <c r="E29" s="2">
        <v>21136.782857142858</v>
      </c>
      <c r="F29" s="2">
        <v>21232.972857142857</v>
      </c>
      <c r="G29" s="2">
        <v>21331.132857142857</v>
      </c>
      <c r="H29" s="2">
        <v>21297.572857142855</v>
      </c>
      <c r="I29" s="2">
        <v>21561.102857142858</v>
      </c>
      <c r="J29" s="2">
        <v>21808.682857142856</v>
      </c>
      <c r="K29" s="2">
        <v>22084.282857142858</v>
      </c>
      <c r="L29" s="2">
        <v>22353.512857142854</v>
      </c>
      <c r="M29" s="2">
        <v>22594.552857142855</v>
      </c>
      <c r="N29" s="2">
        <v>22669.602857142858</v>
      </c>
      <c r="O29" s="3">
        <v>22765.551317940455</v>
      </c>
      <c r="P29" s="3">
        <v>22839.943637902725</v>
      </c>
      <c r="Q29" s="3">
        <v>22906.825070119532</v>
      </c>
      <c r="R29" s="3">
        <v>22960.455434772321</v>
      </c>
      <c r="S29" s="3">
        <v>23028.945611861782</v>
      </c>
      <c r="T29" s="3">
        <v>23075.018182079108</v>
      </c>
      <c r="U29" s="3">
        <v>23138.798280058083</v>
      </c>
      <c r="V29" s="3">
        <v>23138.798280058083</v>
      </c>
      <c r="W29" s="3">
        <v>23141.391751695915</v>
      </c>
      <c r="X29" s="3">
        <v>23160.190918457451</v>
      </c>
      <c r="Y29" s="3">
        <v>23189.81270254073</v>
      </c>
      <c r="Z29" s="3">
        <v>23207.15982146225</v>
      </c>
      <c r="AA29" s="3">
        <v>23223.929175377245</v>
      </c>
      <c r="AB29" s="3">
        <v>23223.929175377245</v>
      </c>
      <c r="AC29" s="3">
        <v>23223.929175377245</v>
      </c>
      <c r="AD29" s="3">
        <v>23226.494520977005</v>
      </c>
      <c r="AE29" s="3">
        <v>23246.506446307849</v>
      </c>
      <c r="AF29" s="3">
        <v>23246.506446307849</v>
      </c>
      <c r="AG29" s="3">
        <v>23249.660783764481</v>
      </c>
      <c r="AH29" s="3">
        <v>23256.211876378289</v>
      </c>
      <c r="AI29" s="3">
        <v>23263.404050511359</v>
      </c>
      <c r="AJ29" s="3">
        <v>23268.220536527795</v>
      </c>
      <c r="AK29" s="3">
        <v>23272.128854839237</v>
      </c>
      <c r="AL29" s="32">
        <v>23272.128854839237</v>
      </c>
      <c r="AM29" s="15">
        <v>602.52599769637891</v>
      </c>
    </row>
    <row r="30" spans="1:39" s="17" customFormat="1" x14ac:dyDescent="0.2">
      <c r="A30" s="1" t="s">
        <v>4</v>
      </c>
      <c r="B30" s="2">
        <v>14038.856976744186</v>
      </c>
      <c r="C30" s="2">
        <v>18277.821162790697</v>
      </c>
      <c r="D30" s="2">
        <v>20310.149999999998</v>
      </c>
      <c r="E30" s="2">
        <v>20364.419999999998</v>
      </c>
      <c r="F30" s="2">
        <v>21010.399999999998</v>
      </c>
      <c r="G30" s="2">
        <v>20951.919999999998</v>
      </c>
      <c r="H30" s="2">
        <v>21201.239999999998</v>
      </c>
      <c r="I30" s="2">
        <v>21532.18</v>
      </c>
      <c r="J30" s="2">
        <v>21926.69</v>
      </c>
      <c r="K30" s="2">
        <v>22448.29</v>
      </c>
      <c r="L30" s="2">
        <v>22740.289999999997</v>
      </c>
      <c r="M30" s="2">
        <v>22778.559999999998</v>
      </c>
      <c r="N30" s="3">
        <v>22886.427836602201</v>
      </c>
      <c r="O30" s="3">
        <v>22983.294003068164</v>
      </c>
      <c r="P30" s="3">
        <v>23058.397853503611</v>
      </c>
      <c r="Q30" s="3">
        <v>23125.918977789926</v>
      </c>
      <c r="R30" s="3">
        <v>23180.062293762923</v>
      </c>
      <c r="S30" s="3">
        <v>23249.207549873139</v>
      </c>
      <c r="T30" s="3">
        <v>23295.720784364734</v>
      </c>
      <c r="U30" s="3">
        <v>23360.110911488078</v>
      </c>
      <c r="V30" s="3">
        <v>23360.110911488078</v>
      </c>
      <c r="W30" s="3">
        <v>23362.729188564193</v>
      </c>
      <c r="X30" s="3">
        <v>23381.708161252307</v>
      </c>
      <c r="Y30" s="3">
        <v>23411.613264931693</v>
      </c>
      <c r="Z30" s="3">
        <v>23429.126301568118</v>
      </c>
      <c r="AA30" s="3">
        <v>23446.056047124777</v>
      </c>
      <c r="AB30" s="3">
        <v>23446.056047124777</v>
      </c>
      <c r="AC30" s="3">
        <v>23446.056047124777</v>
      </c>
      <c r="AD30" s="3">
        <v>23448.645929149392</v>
      </c>
      <c r="AE30" s="3">
        <v>23468.849259919763</v>
      </c>
      <c r="AF30" s="3">
        <v>23468.849259919763</v>
      </c>
      <c r="AG30" s="3">
        <v>23472.033767254474</v>
      </c>
      <c r="AH30" s="3">
        <v>23478.647518245245</v>
      </c>
      <c r="AI30" s="3">
        <v>23485.908482423667</v>
      </c>
      <c r="AJ30" s="3">
        <v>23490.771036052676</v>
      </c>
      <c r="AK30" s="3">
        <v>23494.716735744059</v>
      </c>
      <c r="AL30" s="32">
        <v>23494.716735744059</v>
      </c>
      <c r="AM30" s="15">
        <v>716.15673574406173</v>
      </c>
    </row>
    <row r="31" spans="1:39" s="17" customFormat="1" x14ac:dyDescent="0.2">
      <c r="A31" s="1" t="s">
        <v>3</v>
      </c>
      <c r="B31" s="2">
        <v>15257.23</v>
      </c>
      <c r="C31" s="2">
        <v>19635.989999999998</v>
      </c>
      <c r="D31" s="2">
        <v>20302.669999999998</v>
      </c>
      <c r="E31" s="2">
        <v>21868.989999999998</v>
      </c>
      <c r="F31" s="2">
        <v>22060.92</v>
      </c>
      <c r="G31" s="2">
        <v>22100.71</v>
      </c>
      <c r="H31" s="2">
        <v>22542.19</v>
      </c>
      <c r="I31" s="2">
        <v>23056.92</v>
      </c>
      <c r="J31" s="2">
        <v>23827.62</v>
      </c>
      <c r="K31" s="2">
        <v>24108.7</v>
      </c>
      <c r="L31" s="2">
        <v>24172.17</v>
      </c>
      <c r="M31" s="3">
        <v>24289.464266518007</v>
      </c>
      <c r="N31" s="3">
        <v>24404.486988000659</v>
      </c>
      <c r="O31" s="3">
        <v>24507.7782974166</v>
      </c>
      <c r="P31" s="3">
        <v>24587.863794104265</v>
      </c>
      <c r="Q31" s="3">
        <v>24659.863601624478</v>
      </c>
      <c r="R31" s="3">
        <v>24717.598249407172</v>
      </c>
      <c r="S31" s="3">
        <v>24791.329917584982</v>
      </c>
      <c r="T31" s="3">
        <v>24840.928379783811</v>
      </c>
      <c r="U31" s="3">
        <v>24909.589510771857</v>
      </c>
      <c r="V31" s="3">
        <v>24909.589510771857</v>
      </c>
      <c r="W31" s="3">
        <v>24912.381458440199</v>
      </c>
      <c r="X31" s="3">
        <v>24932.619308371148</v>
      </c>
      <c r="Y31" s="3">
        <v>24964.508020704456</v>
      </c>
      <c r="Z31" s="3">
        <v>24983.182698892131</v>
      </c>
      <c r="AA31" s="3">
        <v>25001.235396241733</v>
      </c>
      <c r="AB31" s="3">
        <v>25001.235396241733</v>
      </c>
      <c r="AC31" s="3">
        <v>25001.235396241733</v>
      </c>
      <c r="AD31" s="3">
        <v>25003.997065411837</v>
      </c>
      <c r="AE31" s="3">
        <v>25025.540485224661</v>
      </c>
      <c r="AF31" s="3">
        <v>25025.540485224661</v>
      </c>
      <c r="AG31" s="3">
        <v>25028.936221263852</v>
      </c>
      <c r="AH31" s="3">
        <v>25035.988663049371</v>
      </c>
      <c r="AI31" s="3">
        <v>25043.73124774095</v>
      </c>
      <c r="AJ31" s="3">
        <v>25048.9163350606</v>
      </c>
      <c r="AK31" s="3">
        <v>25053.123753425076</v>
      </c>
      <c r="AL31" s="32">
        <v>25053.123753425076</v>
      </c>
      <c r="AM31" s="15">
        <v>880.95375342507759</v>
      </c>
    </row>
    <row r="32" spans="1:39" s="17" customFormat="1" x14ac:dyDescent="0.2">
      <c r="A32" s="1" t="s">
        <v>2</v>
      </c>
      <c r="B32" s="2">
        <v>13707.24</v>
      </c>
      <c r="C32" s="2">
        <v>16248.07</v>
      </c>
      <c r="D32" s="2">
        <v>18827.21</v>
      </c>
      <c r="E32" s="2">
        <v>19679.5</v>
      </c>
      <c r="F32" s="2">
        <v>19645.96</v>
      </c>
      <c r="G32" s="2">
        <v>20166.419999999998</v>
      </c>
      <c r="H32" s="2">
        <v>20696.93</v>
      </c>
      <c r="I32" s="2">
        <v>21768.309999999998</v>
      </c>
      <c r="J32" s="2">
        <v>22054.07</v>
      </c>
      <c r="K32" s="2">
        <v>22194.07</v>
      </c>
      <c r="L32" s="3">
        <v>22325.004984305433</v>
      </c>
      <c r="M32" s="3">
        <v>22433.335973399295</v>
      </c>
      <c r="N32" s="3">
        <v>22539.569002143035</v>
      </c>
      <c r="O32" s="3">
        <v>22634.967098281955</v>
      </c>
      <c r="P32" s="3">
        <v>22708.932700572634</v>
      </c>
      <c r="Q32" s="3">
        <v>22775.430497905589</v>
      </c>
      <c r="R32" s="3">
        <v>22828.753236390206</v>
      </c>
      <c r="S32" s="3">
        <v>22896.850550763338</v>
      </c>
      <c r="T32" s="3">
        <v>22942.658846659102</v>
      </c>
      <c r="U32" s="3">
        <v>23006.073099145997</v>
      </c>
      <c r="V32" s="3">
        <v>23006.073099145997</v>
      </c>
      <c r="W32" s="3">
        <v>23008.651694514621</v>
      </c>
      <c r="X32" s="3">
        <v>23027.343028415555</v>
      </c>
      <c r="Y32" s="3">
        <v>23056.794900621659</v>
      </c>
      <c r="Z32" s="3">
        <v>23074.042515693873</v>
      </c>
      <c r="AA32" s="3">
        <v>23090.715679845456</v>
      </c>
      <c r="AB32" s="3">
        <v>23090.715679845456</v>
      </c>
      <c r="AC32" s="3">
        <v>23090.715679845456</v>
      </c>
      <c r="AD32" s="3">
        <v>23093.266310508221</v>
      </c>
      <c r="AE32" s="3">
        <v>23113.163446541119</v>
      </c>
      <c r="AF32" s="3">
        <v>23113.163446541119</v>
      </c>
      <c r="AG32" s="3">
        <v>23116.299690577147</v>
      </c>
      <c r="AH32" s="3">
        <v>23122.813205830982</v>
      </c>
      <c r="AI32" s="3">
        <v>23129.964125331833</v>
      </c>
      <c r="AJ32" s="3">
        <v>23134.752983769253</v>
      </c>
      <c r="AK32" s="3">
        <v>23138.638883792213</v>
      </c>
      <c r="AL32" s="32">
        <v>23138.638883792213</v>
      </c>
      <c r="AM32" s="15">
        <v>944.56888379221346</v>
      </c>
    </row>
    <row r="33" spans="1:39" s="17" customFormat="1" x14ac:dyDescent="0.2">
      <c r="A33" s="1" t="s">
        <v>1</v>
      </c>
      <c r="B33" s="2">
        <v>12507.75</v>
      </c>
      <c r="C33" s="2">
        <v>16429.13</v>
      </c>
      <c r="D33" s="2">
        <v>18057.849999999999</v>
      </c>
      <c r="E33" s="2">
        <v>18197.27</v>
      </c>
      <c r="F33" s="2">
        <v>18866.98</v>
      </c>
      <c r="G33" s="2">
        <v>19521.62</v>
      </c>
      <c r="H33" s="2">
        <v>20732.52</v>
      </c>
      <c r="I33" s="2">
        <v>21039.54</v>
      </c>
      <c r="J33" s="2">
        <v>21203.08</v>
      </c>
      <c r="K33" s="3">
        <v>21353.723823597058</v>
      </c>
      <c r="L33" s="3">
        <v>21479.701145183644</v>
      </c>
      <c r="M33" s="3">
        <v>21583.93033895691</v>
      </c>
      <c r="N33" s="3">
        <v>21686.141008596958</v>
      </c>
      <c r="O33" s="3">
        <v>21777.926994594454</v>
      </c>
      <c r="P33" s="3">
        <v>21849.091996946936</v>
      </c>
      <c r="Q33" s="3">
        <v>21913.071951913531</v>
      </c>
      <c r="R33" s="3">
        <v>21964.375702470254</v>
      </c>
      <c r="S33" s="3">
        <v>22029.894611091004</v>
      </c>
      <c r="T33" s="3">
        <v>22073.968442496771</v>
      </c>
      <c r="U33" s="3">
        <v>22134.981606557489</v>
      </c>
      <c r="V33" s="3">
        <v>22134.981606557489</v>
      </c>
      <c r="W33" s="3">
        <v>22137.462567163384</v>
      </c>
      <c r="X33" s="3">
        <v>22155.44618089512</v>
      </c>
      <c r="Y33" s="3">
        <v>22183.7829008017</v>
      </c>
      <c r="Z33" s="3">
        <v>22200.377460018091</v>
      </c>
      <c r="AA33" s="3">
        <v>22216.419319062352</v>
      </c>
      <c r="AB33" s="3">
        <v>22216.419319062352</v>
      </c>
      <c r="AC33" s="3">
        <v>22216.419319062352</v>
      </c>
      <c r="AD33" s="3">
        <v>22218.873373805294</v>
      </c>
      <c r="AE33" s="3">
        <v>22238.017133725265</v>
      </c>
      <c r="AF33" s="3">
        <v>22238.017133725265</v>
      </c>
      <c r="AG33" s="3">
        <v>22241.034628442943</v>
      </c>
      <c r="AH33" s="3">
        <v>22247.301518916443</v>
      </c>
      <c r="AI33" s="3">
        <v>22254.181679252335</v>
      </c>
      <c r="AJ33" s="3">
        <v>22258.789214531036</v>
      </c>
      <c r="AK33" s="3">
        <v>22262.527980602172</v>
      </c>
      <c r="AL33" s="32">
        <v>22262.527980602172</v>
      </c>
      <c r="AM33" s="15">
        <v>1059.44798060217</v>
      </c>
    </row>
    <row r="34" spans="1:39" s="17" customFormat="1" x14ac:dyDescent="0.2">
      <c r="A34" s="50" t="s">
        <v>24</v>
      </c>
      <c r="B34" s="2">
        <v>12994.49</v>
      </c>
      <c r="C34" s="2">
        <v>16870.400000000001</v>
      </c>
      <c r="D34" s="2">
        <v>18276.57</v>
      </c>
      <c r="E34" s="2">
        <v>19235.75</v>
      </c>
      <c r="F34" s="2">
        <v>20100.21</v>
      </c>
      <c r="G34" s="2">
        <v>21218.53</v>
      </c>
      <c r="H34" s="2">
        <v>21562.760000000002</v>
      </c>
      <c r="I34" s="2">
        <v>21780.5</v>
      </c>
      <c r="J34" s="3">
        <v>21955.133497016624</v>
      </c>
      <c r="K34" s="3">
        <v>22111.120516712555</v>
      </c>
      <c r="L34" s="3">
        <v>22241.566136548452</v>
      </c>
      <c r="M34" s="3">
        <v>22349.492242735781</v>
      </c>
      <c r="N34" s="3">
        <v>22455.328229619136</v>
      </c>
      <c r="O34" s="3">
        <v>22550.369779041688</v>
      </c>
      <c r="P34" s="3">
        <v>22624.0589377377</v>
      </c>
      <c r="Q34" s="3">
        <v>22690.308202109893</v>
      </c>
      <c r="R34" s="3">
        <v>22743.431648909624</v>
      </c>
      <c r="S34" s="3">
        <v>22811.274452188551</v>
      </c>
      <c r="T34" s="3">
        <v>22856.911541339683</v>
      </c>
      <c r="U34" s="3">
        <v>22920.088785496118</v>
      </c>
      <c r="V34" s="3">
        <v>22920.088785496118</v>
      </c>
      <c r="W34" s="3">
        <v>22922.6577434637</v>
      </c>
      <c r="X34" s="3">
        <v>22941.279219222837</v>
      </c>
      <c r="Y34" s="3">
        <v>22970.621016188961</v>
      </c>
      <c r="Z34" s="3">
        <v>22987.804168962994</v>
      </c>
      <c r="AA34" s="3">
        <v>23004.415017804626</v>
      </c>
      <c r="AB34" s="3">
        <v>23004.415017804626</v>
      </c>
      <c r="AC34" s="3">
        <v>23004.415017804626</v>
      </c>
      <c r="AD34" s="3">
        <v>23006.956115583358</v>
      </c>
      <c r="AE34" s="3">
        <v>23026.778886835353</v>
      </c>
      <c r="AF34" s="3">
        <v>23026.778886835353</v>
      </c>
      <c r="AG34" s="3">
        <v>23029.903409279883</v>
      </c>
      <c r="AH34" s="3">
        <v>23036.392580520893</v>
      </c>
      <c r="AI34" s="3">
        <v>23043.516773735057</v>
      </c>
      <c r="AJ34" s="3">
        <v>23048.28773399819</v>
      </c>
      <c r="AK34" s="3">
        <v>23052.159110619221</v>
      </c>
      <c r="AL34" s="32">
        <v>23052.159110619221</v>
      </c>
      <c r="AM34" s="15">
        <v>1271.6591106192209</v>
      </c>
    </row>
    <row r="35" spans="1:39" s="17" customFormat="1" x14ac:dyDescent="0.2">
      <c r="A35" s="50" t="s">
        <v>23</v>
      </c>
      <c r="B35" s="2">
        <v>13914.45</v>
      </c>
      <c r="C35" s="2">
        <v>17486.32</v>
      </c>
      <c r="D35" s="2">
        <v>19174.810000000001</v>
      </c>
      <c r="E35" s="2">
        <v>20669.760000000002</v>
      </c>
      <c r="F35" s="2">
        <v>21882.9</v>
      </c>
      <c r="G35" s="2">
        <v>22328.799999999999</v>
      </c>
      <c r="H35" s="2">
        <v>22609.07</v>
      </c>
      <c r="I35" s="3">
        <v>22853.147618223415</v>
      </c>
      <c r="J35" s="3">
        <v>23036.381478162693</v>
      </c>
      <c r="K35" s="3">
        <v>23200.050557735605</v>
      </c>
      <c r="L35" s="3">
        <v>23336.92037276558</v>
      </c>
      <c r="M35" s="3">
        <v>23450.161631531868</v>
      </c>
      <c r="N35" s="3">
        <v>23561.209836649548</v>
      </c>
      <c r="O35" s="3">
        <v>23660.931999080083</v>
      </c>
      <c r="P35" s="3">
        <v>23738.250206721903</v>
      </c>
      <c r="Q35" s="3">
        <v>23807.762119593343</v>
      </c>
      <c r="R35" s="3">
        <v>23863.501793691878</v>
      </c>
      <c r="S35" s="3">
        <v>23934.685724187846</v>
      </c>
      <c r="T35" s="3">
        <v>23982.570351962087</v>
      </c>
      <c r="U35" s="3">
        <v>24048.858953546969</v>
      </c>
      <c r="V35" s="3">
        <v>24048.858953546969</v>
      </c>
      <c r="W35" s="3">
        <v>24051.554427739855</v>
      </c>
      <c r="X35" s="3">
        <v>24071.092975265979</v>
      </c>
      <c r="Y35" s="3">
        <v>24101.879799142876</v>
      </c>
      <c r="Z35" s="3">
        <v>24119.90918905089</v>
      </c>
      <c r="AA35" s="3">
        <v>24137.3380901616</v>
      </c>
      <c r="AB35" s="3">
        <v>24137.3380901616</v>
      </c>
      <c r="AC35" s="3">
        <v>24137.3380901616</v>
      </c>
      <c r="AD35" s="3">
        <v>24140.004332105069</v>
      </c>
      <c r="AE35" s="3">
        <v>24160.803336610206</v>
      </c>
      <c r="AF35" s="3">
        <v>24160.803336610206</v>
      </c>
      <c r="AG35" s="3">
        <v>24164.081735759042</v>
      </c>
      <c r="AH35" s="3">
        <v>24170.890486168388</v>
      </c>
      <c r="AI35" s="3">
        <v>24178.365532158336</v>
      </c>
      <c r="AJ35" s="3">
        <v>24183.371453012958</v>
      </c>
      <c r="AK35" s="3">
        <v>24187.433487466078</v>
      </c>
      <c r="AL35" s="32">
        <v>24187.433487466078</v>
      </c>
      <c r="AM35" s="15">
        <v>1578.3634874660784</v>
      </c>
    </row>
    <row r="36" spans="1:39" s="17" customFormat="1" x14ac:dyDescent="0.2">
      <c r="A36" s="50" t="s">
        <v>22</v>
      </c>
      <c r="B36" s="2">
        <v>12699.17</v>
      </c>
      <c r="C36" s="2">
        <v>16027.86</v>
      </c>
      <c r="D36" s="2">
        <v>18526.8</v>
      </c>
      <c r="E36" s="2">
        <v>19666.93</v>
      </c>
      <c r="F36" s="2">
        <v>20263.52</v>
      </c>
      <c r="G36" s="2">
        <v>20550.989999999998</v>
      </c>
      <c r="H36" s="3">
        <v>20821.59503144124</v>
      </c>
      <c r="I36" s="3">
        <v>21046.375852717243</v>
      </c>
      <c r="J36" s="3">
        <v>21215.123228337005</v>
      </c>
      <c r="K36" s="3">
        <v>21365.852616765449</v>
      </c>
      <c r="L36" s="3">
        <v>21491.901492751167</v>
      </c>
      <c r="M36" s="3">
        <v>21596.189888111185</v>
      </c>
      <c r="N36" s="3">
        <v>21698.458612827802</v>
      </c>
      <c r="O36" s="3">
        <v>21790.296732741102</v>
      </c>
      <c r="P36" s="3">
        <v>21861.502156408456</v>
      </c>
      <c r="Q36" s="3">
        <v>21925.518451624048</v>
      </c>
      <c r="R36" s="3">
        <v>21976.85134241806</v>
      </c>
      <c r="S36" s="3">
        <v>22042.407465404689</v>
      </c>
      <c r="T36" s="3">
        <v>22086.506330494962</v>
      </c>
      <c r="U36" s="3">
        <v>22147.554149684383</v>
      </c>
      <c r="V36" s="3">
        <v>22147.554149684383</v>
      </c>
      <c r="W36" s="3">
        <v>22150.03651946173</v>
      </c>
      <c r="X36" s="3">
        <v>22168.030347783351</v>
      </c>
      <c r="Y36" s="3">
        <v>22196.38316278499</v>
      </c>
      <c r="Z36" s="3">
        <v>22212.987147616237</v>
      </c>
      <c r="AA36" s="3">
        <v>22229.038118344808</v>
      </c>
      <c r="AB36" s="3">
        <v>22229.038118344808</v>
      </c>
      <c r="AC36" s="3">
        <v>22229.038118344808</v>
      </c>
      <c r="AD36" s="3">
        <v>22231.493566976827</v>
      </c>
      <c r="AE36" s="3">
        <v>22250.648200443091</v>
      </c>
      <c r="AF36" s="3">
        <v>22250.648200443091</v>
      </c>
      <c r="AG36" s="3">
        <v>22253.667409080532</v>
      </c>
      <c r="AH36" s="3">
        <v>22259.937859112026</v>
      </c>
      <c r="AI36" s="3">
        <v>22266.82192733969</v>
      </c>
      <c r="AJ36" s="3">
        <v>22271.432079672111</v>
      </c>
      <c r="AK36" s="3">
        <v>22275.17296934102</v>
      </c>
      <c r="AL36" s="32">
        <v>22275.17296934102</v>
      </c>
      <c r="AM36" s="15">
        <v>1724.1829693410218</v>
      </c>
    </row>
    <row r="37" spans="1:39" s="17" customFormat="1" x14ac:dyDescent="0.2">
      <c r="A37" s="6" t="s">
        <v>21</v>
      </c>
      <c r="B37" s="2">
        <v>12748.369999999999</v>
      </c>
      <c r="C37" s="2">
        <v>16652.989999999998</v>
      </c>
      <c r="D37" s="2">
        <v>18616.75</v>
      </c>
      <c r="E37" s="2">
        <v>19577.03</v>
      </c>
      <c r="F37" s="2">
        <v>19949.46</v>
      </c>
      <c r="G37" s="3">
        <v>20273.580368583676</v>
      </c>
      <c r="H37" s="3">
        <v>20540.532610449744</v>
      </c>
      <c r="I37" s="3">
        <v>20762.279204918199</v>
      </c>
      <c r="J37" s="3">
        <v>20928.748726903021</v>
      </c>
      <c r="K37" s="3">
        <v>21077.443479331567</v>
      </c>
      <c r="L37" s="3">
        <v>21201.790871728044</v>
      </c>
      <c r="M37" s="3">
        <v>21304.67151956262</v>
      </c>
      <c r="N37" s="3">
        <v>21405.559759483662</v>
      </c>
      <c r="O37" s="3">
        <v>21496.158193182571</v>
      </c>
      <c r="P37" s="3">
        <v>21566.402443187031</v>
      </c>
      <c r="Q37" s="3">
        <v>21629.554607922269</v>
      </c>
      <c r="R37" s="3">
        <v>21680.194576462185</v>
      </c>
      <c r="S37" s="3">
        <v>21744.865783446479</v>
      </c>
      <c r="T37" s="3">
        <v>21788.369375515329</v>
      </c>
      <c r="U37" s="3">
        <v>21848.593134500348</v>
      </c>
      <c r="V37" s="3">
        <v>21848.593134500348</v>
      </c>
      <c r="W37" s="3">
        <v>21851.041995756452</v>
      </c>
      <c r="X37" s="3">
        <v>21868.792932553992</v>
      </c>
      <c r="Y37" s="3">
        <v>21896.763024194894</v>
      </c>
      <c r="Z37" s="3">
        <v>21913.142878445957</v>
      </c>
      <c r="AA37" s="3">
        <v>21928.977183511528</v>
      </c>
      <c r="AB37" s="3">
        <v>21928.977183511528</v>
      </c>
      <c r="AC37" s="3">
        <v>21928.977183511528</v>
      </c>
      <c r="AD37" s="3">
        <v>21931.399487020128</v>
      </c>
      <c r="AE37" s="3">
        <v>21950.295559715851</v>
      </c>
      <c r="AF37" s="3">
        <v>21950.295559715851</v>
      </c>
      <c r="AG37" s="3">
        <v>21953.274013258026</v>
      </c>
      <c r="AH37" s="3">
        <v>21959.459820981188</v>
      </c>
      <c r="AI37" s="3">
        <v>21966.250963912811</v>
      </c>
      <c r="AJ37" s="3">
        <v>21970.798885634478</v>
      </c>
      <c r="AK37" s="3">
        <v>21974.489278523222</v>
      </c>
      <c r="AL37" s="32">
        <v>21974.489278523222</v>
      </c>
      <c r="AM37" s="15">
        <v>2025.0292785232232</v>
      </c>
    </row>
    <row r="38" spans="1:39" s="17" customFormat="1" x14ac:dyDescent="0.2">
      <c r="A38" s="19" t="s">
        <v>20</v>
      </c>
      <c r="B38" s="2">
        <v>13680.21</v>
      </c>
      <c r="C38" s="2">
        <v>18364.84</v>
      </c>
      <c r="D38" s="2">
        <v>20600.36</v>
      </c>
      <c r="E38" s="2">
        <v>21298.61</v>
      </c>
      <c r="F38" s="3">
        <v>21816.345039135209</v>
      </c>
      <c r="G38" s="3">
        <v>22170.796828568768</v>
      </c>
      <c r="H38" s="3">
        <v>22462.730656227301</v>
      </c>
      <c r="I38" s="3">
        <v>22705.228458983718</v>
      </c>
      <c r="J38" s="3">
        <v>22887.276320435645</v>
      </c>
      <c r="K38" s="3">
        <v>23049.886036412419</v>
      </c>
      <c r="L38" s="3">
        <v>23185.869948620486</v>
      </c>
      <c r="M38" s="3">
        <v>23298.378242629893</v>
      </c>
      <c r="N38" s="3">
        <v>23408.707677737835</v>
      </c>
      <c r="O38" s="3">
        <v>23507.784379041059</v>
      </c>
      <c r="P38" s="3">
        <v>23584.602137271737</v>
      </c>
      <c r="Q38" s="3">
        <v>23653.664127713197</v>
      </c>
      <c r="R38" s="3">
        <v>23709.043021499685</v>
      </c>
      <c r="S38" s="3">
        <v>23779.766207273471</v>
      </c>
      <c r="T38" s="3">
        <v>23827.340897265873</v>
      </c>
      <c r="U38" s="3">
        <v>23893.200439607914</v>
      </c>
      <c r="V38" s="3">
        <v>23893.200439607914</v>
      </c>
      <c r="W38" s="3">
        <v>23895.878467089165</v>
      </c>
      <c r="X38" s="3">
        <v>23915.290549518617</v>
      </c>
      <c r="Y38" s="3">
        <v>23945.878102766383</v>
      </c>
      <c r="Z38" s="3">
        <v>23963.790795743131</v>
      </c>
      <c r="AA38" s="3">
        <v>23981.106886643105</v>
      </c>
      <c r="AB38" s="3">
        <v>23981.106886643105</v>
      </c>
      <c r="AC38" s="3">
        <v>23981.106886643105</v>
      </c>
      <c r="AD38" s="3">
        <v>23983.755871083442</v>
      </c>
      <c r="AE38" s="3">
        <v>24004.420252064905</v>
      </c>
      <c r="AF38" s="3">
        <v>24004.420252064905</v>
      </c>
      <c r="AG38" s="3">
        <v>24007.677431465207</v>
      </c>
      <c r="AH38" s="3">
        <v>24014.442111593606</v>
      </c>
      <c r="AI38" s="3">
        <v>24021.868774641447</v>
      </c>
      <c r="AJ38" s="3">
        <v>24026.842294199916</v>
      </c>
      <c r="AK38" s="3">
        <v>24030.878036750881</v>
      </c>
      <c r="AL38" s="32">
        <v>24030.878036750881</v>
      </c>
      <c r="AM38" s="15">
        <v>2732.2680367508801</v>
      </c>
    </row>
    <row r="39" spans="1:39" s="17" customFormat="1" x14ac:dyDescent="0.2">
      <c r="A39" s="19" t="s">
        <v>19</v>
      </c>
      <c r="B39" s="2">
        <v>15235.24</v>
      </c>
      <c r="C39" s="2">
        <v>20308.75</v>
      </c>
      <c r="D39" s="2">
        <v>22109.37</v>
      </c>
      <c r="E39" s="3">
        <v>23079.033099400516</v>
      </c>
      <c r="F39" s="3">
        <v>23640.047367698819</v>
      </c>
      <c r="G39" s="3">
        <v>24024.128985254087</v>
      </c>
      <c r="H39" s="3">
        <v>24340.466552417671</v>
      </c>
      <c r="I39" s="3">
        <v>24603.235569567019</v>
      </c>
      <c r="J39" s="3">
        <v>24800.501429645403</v>
      </c>
      <c r="K39" s="3">
        <v>24976.704243693457</v>
      </c>
      <c r="L39" s="3">
        <v>25124.055512665276</v>
      </c>
      <c r="M39" s="3">
        <v>25245.96875683474</v>
      </c>
      <c r="N39" s="3">
        <v>25365.52100389191</v>
      </c>
      <c r="O39" s="3">
        <v>25472.879862932783</v>
      </c>
      <c r="P39" s="3">
        <v>25556.119078300715</v>
      </c>
      <c r="Q39" s="3">
        <v>25630.954194926115</v>
      </c>
      <c r="R39" s="3">
        <v>25690.962398405427</v>
      </c>
      <c r="S39" s="3">
        <v>25767.59757531924</v>
      </c>
      <c r="T39" s="3">
        <v>25819.14919512111</v>
      </c>
      <c r="U39" s="3">
        <v>25890.514160141051</v>
      </c>
      <c r="V39" s="3">
        <v>25890.514160141051</v>
      </c>
      <c r="W39" s="3">
        <v>25893.416053028941</v>
      </c>
      <c r="X39" s="3">
        <v>25914.450857315118</v>
      </c>
      <c r="Y39" s="3">
        <v>25947.595327955918</v>
      </c>
      <c r="Z39" s="3">
        <v>25967.00540373597</v>
      </c>
      <c r="AA39" s="3">
        <v>25985.769005446728</v>
      </c>
      <c r="AB39" s="3">
        <v>25985.769005446728</v>
      </c>
      <c r="AC39" s="3">
        <v>25985.769005446728</v>
      </c>
      <c r="AD39" s="3">
        <v>25988.639427487335</v>
      </c>
      <c r="AE39" s="3">
        <v>26011.031214211904</v>
      </c>
      <c r="AF39" s="3">
        <v>26011.031214211904</v>
      </c>
      <c r="AG39" s="3">
        <v>26014.56067229345</v>
      </c>
      <c r="AH39" s="3">
        <v>26021.890834993748</v>
      </c>
      <c r="AI39" s="3">
        <v>26029.938318012559</v>
      </c>
      <c r="AJ39" s="3">
        <v>26035.327590951514</v>
      </c>
      <c r="AK39" s="3">
        <v>26039.700694920008</v>
      </c>
      <c r="AL39" s="32">
        <v>26039.700694920008</v>
      </c>
      <c r="AM39" s="15">
        <v>3930.3306949200087</v>
      </c>
    </row>
    <row r="40" spans="1:39" s="13" customFormat="1" x14ac:dyDescent="0.2">
      <c r="A40" s="19" t="s">
        <v>18</v>
      </c>
      <c r="B40" s="2">
        <v>13810.42</v>
      </c>
      <c r="C40" s="2">
        <v>18108</v>
      </c>
      <c r="D40" s="3">
        <v>19946.533226100175</v>
      </c>
      <c r="E40" s="3">
        <v>20821.339574282676</v>
      </c>
      <c r="F40" s="3">
        <v>21327.472935067191</v>
      </c>
      <c r="G40" s="3">
        <v>21673.981982864592</v>
      </c>
      <c r="H40" s="3">
        <v>21959.374004170135</v>
      </c>
      <c r="I40" s="3">
        <v>22196.437788952746</v>
      </c>
      <c r="J40" s="3">
        <v>22374.406226426483</v>
      </c>
      <c r="K40" s="3">
        <v>22533.372098585747</v>
      </c>
      <c r="L40" s="3">
        <v>22666.308811954532</v>
      </c>
      <c r="M40" s="3">
        <v>22776.29596109211</v>
      </c>
      <c r="N40" s="3">
        <v>22884.153076341474</v>
      </c>
      <c r="O40" s="3">
        <v>22981.00961494818</v>
      </c>
      <c r="P40" s="3">
        <v>23056.106000555319</v>
      </c>
      <c r="Q40" s="3">
        <v>23123.620413686389</v>
      </c>
      <c r="R40" s="3">
        <v>23177.758348170217</v>
      </c>
      <c r="S40" s="3">
        <v>23246.896731697176</v>
      </c>
      <c r="T40" s="3">
        <v>23293.405343079467</v>
      </c>
      <c r="U40" s="3">
        <v>23357.789070248069</v>
      </c>
      <c r="V40" s="3">
        <v>23357.789070248069</v>
      </c>
      <c r="W40" s="3">
        <v>23360.407087084681</v>
      </c>
      <c r="X40" s="3">
        <v>23379.384173387851</v>
      </c>
      <c r="Y40" s="3">
        <v>23409.286304696805</v>
      </c>
      <c r="Z40" s="3">
        <v>23426.797600652677</v>
      </c>
      <c r="AA40" s="3">
        <v>23443.725663504079</v>
      </c>
      <c r="AB40" s="3">
        <v>23443.725663504079</v>
      </c>
      <c r="AC40" s="3">
        <v>23443.725663504079</v>
      </c>
      <c r="AD40" s="3">
        <v>23446.315288111469</v>
      </c>
      <c r="AE40" s="3">
        <v>23466.516610803767</v>
      </c>
      <c r="AF40" s="3">
        <v>23466.516610803767</v>
      </c>
      <c r="AG40" s="3">
        <v>23469.700801619412</v>
      </c>
      <c r="AH40" s="3">
        <v>23476.313895246876</v>
      </c>
      <c r="AI40" s="3">
        <v>23483.57413773326</v>
      </c>
      <c r="AJ40" s="3">
        <v>23488.43620805645</v>
      </c>
      <c r="AK40" s="3">
        <v>23492.381515571262</v>
      </c>
      <c r="AL40" s="32">
        <v>23492.381515571262</v>
      </c>
      <c r="AM40" s="15">
        <v>5384.3815155712618</v>
      </c>
    </row>
    <row r="41" spans="1:39" s="13" customFormat="1" x14ac:dyDescent="0.2">
      <c r="A41" s="19" t="s">
        <v>17</v>
      </c>
      <c r="B41" s="2">
        <v>14083</v>
      </c>
      <c r="C41" s="3">
        <v>18509.764165056782</v>
      </c>
      <c r="D41" s="3">
        <v>20389.089127765819</v>
      </c>
      <c r="E41" s="3">
        <v>21283.304899521543</v>
      </c>
      <c r="F41" s="3">
        <v>21800.667896218529</v>
      </c>
      <c r="G41" s="3">
        <v>22154.864977938669</v>
      </c>
      <c r="H41" s="3">
        <v>22446.589023054334</v>
      </c>
      <c r="I41" s="3">
        <v>22688.91256780814</v>
      </c>
      <c r="J41" s="3">
        <v>22870.829610356326</v>
      </c>
      <c r="K41" s="3">
        <v>23033.322475607074</v>
      </c>
      <c r="L41" s="3">
        <v>23169.20867029086</v>
      </c>
      <c r="M41" s="3">
        <v>23281.636116266312</v>
      </c>
      <c r="N41" s="3">
        <v>23391.886269060054</v>
      </c>
      <c r="O41" s="3">
        <v>23490.891774220971</v>
      </c>
      <c r="P41" s="3">
        <v>23567.65433150153</v>
      </c>
      <c r="Q41" s="3">
        <v>23636.666694258227</v>
      </c>
      <c r="R41" s="3">
        <v>23692.005792981385</v>
      </c>
      <c r="S41" s="3">
        <v>23762.678157341736</v>
      </c>
      <c r="T41" s="3">
        <v>23810.218660342092</v>
      </c>
      <c r="U41" s="3">
        <v>23876.030876266446</v>
      </c>
      <c r="V41" s="3">
        <v>23876.030876266446</v>
      </c>
      <c r="W41" s="3">
        <v>23878.706979327293</v>
      </c>
      <c r="X41" s="3">
        <v>23898.105112307832</v>
      </c>
      <c r="Y41" s="3">
        <v>23928.670685455683</v>
      </c>
      <c r="Z41" s="3">
        <v>23946.5705064391</v>
      </c>
      <c r="AA41" s="3">
        <v>23963.874154061737</v>
      </c>
      <c r="AB41" s="3">
        <v>23963.874154061737</v>
      </c>
      <c r="AC41" s="3">
        <v>23963.874154061737</v>
      </c>
      <c r="AD41" s="3">
        <v>23966.521234951888</v>
      </c>
      <c r="AE41" s="3">
        <v>23987.170766587442</v>
      </c>
      <c r="AF41" s="3">
        <v>23987.170766587442</v>
      </c>
      <c r="AG41" s="3">
        <v>23990.425605390963</v>
      </c>
      <c r="AH41" s="3">
        <v>23997.185424445845</v>
      </c>
      <c r="AI41" s="3">
        <v>24004.606750721749</v>
      </c>
      <c r="AJ41" s="3">
        <v>24009.576696327898</v>
      </c>
      <c r="AK41" s="3">
        <v>24013.609538809553</v>
      </c>
      <c r="AL41" s="32">
        <v>24013.609538809553</v>
      </c>
      <c r="AM41" s="15">
        <v>9930.6095388095528</v>
      </c>
    </row>
    <row r="42" spans="1:39" s="13" customFormat="1" ht="25.5" customHeight="1" x14ac:dyDescent="0.2">
      <c r="A42" s="5" t="s">
        <v>41</v>
      </c>
      <c r="B42" s="20"/>
      <c r="C42" s="21">
        <v>1.3143338894452021</v>
      </c>
      <c r="D42" s="21">
        <v>1.1015315455102814</v>
      </c>
      <c r="E42" s="21">
        <v>1.0438575635307799</v>
      </c>
      <c r="F42" s="21">
        <v>1.0243083956716053</v>
      </c>
      <c r="G42" s="21">
        <v>1.016247074787171</v>
      </c>
      <c r="H42" s="21">
        <v>1.0131674937042567</v>
      </c>
      <c r="I42" s="21">
        <v>1.0107955620564408</v>
      </c>
      <c r="J42" s="21">
        <v>1.0080178828317359</v>
      </c>
      <c r="K42" s="21">
        <v>1.0071048085276788</v>
      </c>
      <c r="L42" s="21">
        <v>1.0058995481363009</v>
      </c>
      <c r="M42" s="21">
        <v>1.0048524508357342</v>
      </c>
      <c r="N42" s="21">
        <v>1.0047354984951729</v>
      </c>
      <c r="O42" s="21">
        <v>1.004232472064122</v>
      </c>
      <c r="P42" s="21">
        <v>1.0032677583302647</v>
      </c>
      <c r="Q42" s="21">
        <v>1.0029282660796859</v>
      </c>
      <c r="R42" s="21">
        <v>1.0023412395427398</v>
      </c>
      <c r="S42" s="21">
        <v>1.0029829624801665</v>
      </c>
      <c r="T42" s="21">
        <v>1.0020006374149233</v>
      </c>
      <c r="U42" s="21">
        <v>1.0027640324040354</v>
      </c>
      <c r="V42" s="21">
        <v>1</v>
      </c>
      <c r="W42" s="21">
        <v>1.0001120832467807</v>
      </c>
      <c r="X42" s="21">
        <v>1.0008123611130759</v>
      </c>
      <c r="Y42" s="21">
        <v>1.0012789956778669</v>
      </c>
      <c r="Z42" s="21">
        <v>1.0007480491172582</v>
      </c>
      <c r="AA42" s="21">
        <v>1.0007225939772038</v>
      </c>
      <c r="AB42" s="21">
        <v>1</v>
      </c>
      <c r="AC42" s="21">
        <v>1</v>
      </c>
      <c r="AD42" s="21">
        <v>1.0001104613082648</v>
      </c>
      <c r="AE42" s="21">
        <v>1.0008615990378045</v>
      </c>
      <c r="AF42" s="21">
        <v>1</v>
      </c>
      <c r="AG42" s="21">
        <v>1.0001356908171952</v>
      </c>
      <c r="AH42" s="21">
        <v>1.0002817715352812</v>
      </c>
      <c r="AI42" s="21">
        <v>1.0003092581961026</v>
      </c>
      <c r="AJ42" s="21">
        <v>1.0002070413257655</v>
      </c>
      <c r="AK42" s="21">
        <v>1.0001679680792652</v>
      </c>
      <c r="AL42" s="15">
        <v>740122.65839212749</v>
      </c>
      <c r="AM42" s="15">
        <v>35450.867530212206</v>
      </c>
    </row>
    <row r="43" spans="1:39" s="22" customFormat="1" ht="25.5" customHeight="1" x14ac:dyDescent="0.2">
      <c r="A43" s="9" t="s">
        <v>61</v>
      </c>
    </row>
    <row r="44" spans="1:39" ht="64.5" customHeight="1" x14ac:dyDescent="0.2">
      <c r="A44" s="54" t="s">
        <v>0</v>
      </c>
      <c r="B44" s="60" t="s">
        <v>39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49</v>
      </c>
      <c r="AM44" s="55" t="s">
        <v>68</v>
      </c>
    </row>
    <row r="45" spans="1:39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>
        <v>0</v>
      </c>
      <c r="AM45" s="55">
        <v>0</v>
      </c>
    </row>
    <row r="46" spans="1:39" s="17" customFormat="1" x14ac:dyDescent="0.2">
      <c r="A46" s="1" t="s">
        <v>37</v>
      </c>
      <c r="B46" s="2">
        <v>328.15384615384613</v>
      </c>
      <c r="C46" s="2">
        <v>529.15384615384619</v>
      </c>
      <c r="D46" s="2">
        <v>678.76923076923072</v>
      </c>
      <c r="E46" s="2">
        <v>804.76923076923072</v>
      </c>
      <c r="F46" s="2">
        <v>897.28888888888889</v>
      </c>
      <c r="G46" s="2">
        <v>966.2</v>
      </c>
      <c r="H46" s="2">
        <v>1035.9777777777779</v>
      </c>
      <c r="I46" s="2">
        <v>1083.0666666666666</v>
      </c>
      <c r="J46" s="2">
        <v>1143.7647058823529</v>
      </c>
      <c r="K46" s="2">
        <v>1182.7647058823529</v>
      </c>
      <c r="L46" s="2">
        <v>1236.2958823529414</v>
      </c>
      <c r="M46" s="2">
        <v>1283.0605882352943</v>
      </c>
      <c r="N46" s="2">
        <v>1317.8705255023183</v>
      </c>
      <c r="O46" s="2">
        <v>1352.3972333848533</v>
      </c>
      <c r="P46" s="2">
        <v>1382.3672333848533</v>
      </c>
      <c r="Q46" s="2">
        <v>1406.3208655332303</v>
      </c>
      <c r="R46" s="2">
        <v>1426.2852719665273</v>
      </c>
      <c r="S46" s="2">
        <v>1446.2334309623432</v>
      </c>
      <c r="T46" s="2">
        <v>1464.2334309623432</v>
      </c>
      <c r="U46" s="2">
        <v>1491.1079079497908</v>
      </c>
      <c r="V46" s="2">
        <v>1503.7333428981349</v>
      </c>
      <c r="W46" s="2">
        <v>1509.7333428981349</v>
      </c>
      <c r="X46" s="2">
        <v>1516.7146484935438</v>
      </c>
      <c r="Y46" s="2">
        <v>1528.7146484935438</v>
      </c>
      <c r="Z46" s="2">
        <v>1533.6420481927712</v>
      </c>
      <c r="AA46" s="2">
        <v>1539.7691432396252</v>
      </c>
      <c r="AB46" s="2">
        <v>1550.7701813110182</v>
      </c>
      <c r="AC46" s="2">
        <v>1555.7701813110182</v>
      </c>
      <c r="AD46" s="2">
        <v>1575.7701813110182</v>
      </c>
      <c r="AE46" s="2">
        <v>1584.7701813110182</v>
      </c>
      <c r="AF46" s="2">
        <v>1602.7801813110182</v>
      </c>
      <c r="AG46" s="2">
        <v>1606.7801813110182</v>
      </c>
      <c r="AH46" s="2">
        <v>1614.7801813110182</v>
      </c>
      <c r="AI46" s="2">
        <v>1620.0201813110182</v>
      </c>
      <c r="AJ46" s="2">
        <v>1628.0201813110182</v>
      </c>
      <c r="AK46" s="2">
        <v>1632.0201813110182</v>
      </c>
      <c r="AL46" s="32">
        <v>1632.0201813110182</v>
      </c>
      <c r="AM46" s="15">
        <v>0</v>
      </c>
    </row>
    <row r="47" spans="1:39" s="17" customFormat="1" x14ac:dyDescent="0.2">
      <c r="A47" s="1" t="s">
        <v>36</v>
      </c>
      <c r="B47" s="2">
        <v>313.38461538461536</v>
      </c>
      <c r="C47" s="2">
        <v>545.47692307692307</v>
      </c>
      <c r="D47" s="2">
        <v>662.42846153846153</v>
      </c>
      <c r="E47" s="2">
        <v>789.34538461538466</v>
      </c>
      <c r="F47" s="2">
        <v>860.30111111111114</v>
      </c>
      <c r="G47" s="2">
        <v>954.1877777777778</v>
      </c>
      <c r="H47" s="2">
        <v>1026.4100000000001</v>
      </c>
      <c r="I47" s="2">
        <v>1064.0222222222221</v>
      </c>
      <c r="J47" s="2">
        <v>1094.1135294117646</v>
      </c>
      <c r="K47" s="2">
        <v>1132.4023529411766</v>
      </c>
      <c r="L47" s="2">
        <v>1186.4729411764706</v>
      </c>
      <c r="M47" s="2">
        <v>1217.484705882353</v>
      </c>
      <c r="N47" s="2">
        <v>1243.1537094281298</v>
      </c>
      <c r="O47" s="2">
        <v>1281.0146058732612</v>
      </c>
      <c r="P47" s="2">
        <v>1324.510973724884</v>
      </c>
      <c r="Q47" s="2">
        <v>1338.4646058732612</v>
      </c>
      <c r="R47" s="2">
        <v>1333.5531380753139</v>
      </c>
      <c r="S47" s="2">
        <v>1357.7029288702929</v>
      </c>
      <c r="T47" s="2">
        <v>1377.6192468619247</v>
      </c>
      <c r="U47" s="2">
        <v>1389.6192468619247</v>
      </c>
      <c r="V47" s="2">
        <v>1371.1104734576757</v>
      </c>
      <c r="W47" s="2">
        <v>1402.0243902439024</v>
      </c>
      <c r="X47" s="2">
        <v>1395.0530846484935</v>
      </c>
      <c r="Y47" s="2">
        <v>1402.2356958393113</v>
      </c>
      <c r="Z47" s="2">
        <v>1408.3564658634539</v>
      </c>
      <c r="AA47" s="2">
        <v>1407.3473919107391</v>
      </c>
      <c r="AB47" s="2">
        <v>1408.3473919107391</v>
      </c>
      <c r="AC47" s="2">
        <v>1420.9373919107391</v>
      </c>
      <c r="AD47" s="2">
        <v>1427.9373919107391</v>
      </c>
      <c r="AE47" s="2">
        <v>1440.9373919107391</v>
      </c>
      <c r="AF47" s="2">
        <v>1444.9473919107393</v>
      </c>
      <c r="AG47" s="2">
        <v>1461.9473919107393</v>
      </c>
      <c r="AH47" s="2">
        <v>1466.1073919107391</v>
      </c>
      <c r="AI47" s="2">
        <v>1478.1073919107391</v>
      </c>
      <c r="AJ47" s="2">
        <v>1484.1073919107391</v>
      </c>
      <c r="AK47" s="3">
        <v>1487.7538022168219</v>
      </c>
      <c r="AL47" s="32">
        <v>1487.7538022168219</v>
      </c>
      <c r="AM47" s="15">
        <v>3.6464103060827711</v>
      </c>
    </row>
    <row r="48" spans="1:39" s="17" customFormat="1" x14ac:dyDescent="0.2">
      <c r="A48" s="1" t="s">
        <v>35</v>
      </c>
      <c r="B48" s="2">
        <v>262.5</v>
      </c>
      <c r="C48" s="2">
        <v>427.5</v>
      </c>
      <c r="D48" s="2">
        <v>505.5</v>
      </c>
      <c r="E48" s="2">
        <v>543.63</v>
      </c>
      <c r="F48" s="2">
        <v>626.39666666666665</v>
      </c>
      <c r="G48" s="2">
        <v>689.65</v>
      </c>
      <c r="H48" s="2">
        <v>739.31</v>
      </c>
      <c r="I48" s="2">
        <v>775.9</v>
      </c>
      <c r="J48" s="2">
        <v>805.52788546255499</v>
      </c>
      <c r="K48" s="2">
        <v>832.29145374449342</v>
      </c>
      <c r="L48" s="2">
        <v>858.24268722466957</v>
      </c>
      <c r="M48" s="2">
        <v>880.54268722466963</v>
      </c>
      <c r="N48" s="2">
        <v>898.05949416342412</v>
      </c>
      <c r="O48" s="2">
        <v>905.96949416342409</v>
      </c>
      <c r="P48" s="2">
        <v>931.89494163424126</v>
      </c>
      <c r="Q48" s="2">
        <v>945.59494163424131</v>
      </c>
      <c r="R48" s="2">
        <v>957.53732876712331</v>
      </c>
      <c r="S48" s="2">
        <v>973.44061643835619</v>
      </c>
      <c r="T48" s="2">
        <v>984.44061643835619</v>
      </c>
      <c r="U48" s="2">
        <v>993.25226027397264</v>
      </c>
      <c r="V48" s="2">
        <v>1015.3511180124224</v>
      </c>
      <c r="W48" s="2">
        <v>1026.5219254658384</v>
      </c>
      <c r="X48" s="2">
        <v>1034.3511180124224</v>
      </c>
      <c r="Y48" s="2">
        <v>1034.6611180124223</v>
      </c>
      <c r="Z48" s="2">
        <v>1040.6920547945206</v>
      </c>
      <c r="AA48" s="2">
        <v>1042.6920547945206</v>
      </c>
      <c r="AB48" s="2">
        <v>1042.6920547945206</v>
      </c>
      <c r="AC48" s="2">
        <v>1044.6920547945206</v>
      </c>
      <c r="AD48" s="2">
        <v>1057.6920547945206</v>
      </c>
      <c r="AE48" s="2">
        <v>1062.6920547945206</v>
      </c>
      <c r="AF48" s="2">
        <v>1066.5120547945205</v>
      </c>
      <c r="AG48" s="2">
        <v>1063.5120547945205</v>
      </c>
      <c r="AH48" s="2">
        <v>1070.5120547945205</v>
      </c>
      <c r="AI48" s="2">
        <v>1068.5120547945205</v>
      </c>
      <c r="AJ48" s="3">
        <v>1073.3405095348678</v>
      </c>
      <c r="AK48" s="3">
        <v>1075.9776771126569</v>
      </c>
      <c r="AL48" s="32">
        <v>1075.9776771126569</v>
      </c>
      <c r="AM48" s="15">
        <v>7.4656223181364112</v>
      </c>
    </row>
    <row r="49" spans="1:39" s="17" customFormat="1" x14ac:dyDescent="0.2">
      <c r="A49" s="1" t="s">
        <v>34</v>
      </c>
      <c r="B49" s="2">
        <v>223.75</v>
      </c>
      <c r="C49" s="2">
        <v>472.25</v>
      </c>
      <c r="D49" s="2">
        <v>601.07999999999993</v>
      </c>
      <c r="E49" s="2">
        <v>738.14</v>
      </c>
      <c r="F49" s="2">
        <v>830.02</v>
      </c>
      <c r="G49" s="2">
        <v>888.20999999999992</v>
      </c>
      <c r="H49" s="2">
        <v>951.46333333333325</v>
      </c>
      <c r="I49" s="2">
        <v>974.47333333333336</v>
      </c>
      <c r="J49" s="2">
        <v>1011.6476211453745</v>
      </c>
      <c r="K49" s="2">
        <v>1042.4778854625552</v>
      </c>
      <c r="L49" s="2">
        <v>1085.3095154185023</v>
      </c>
      <c r="M49" s="2">
        <v>1107.3095154185023</v>
      </c>
      <c r="N49" s="2">
        <v>1133.2721011673152</v>
      </c>
      <c r="O49" s="2">
        <v>1169.6766536964981</v>
      </c>
      <c r="P49" s="2">
        <v>1172.6421011673151</v>
      </c>
      <c r="Q49" s="2">
        <v>1193.1821011673151</v>
      </c>
      <c r="R49" s="2">
        <v>1220.1027397260273</v>
      </c>
      <c r="S49" s="2">
        <v>1231.301095890411</v>
      </c>
      <c r="T49" s="2">
        <v>1249.2810958904111</v>
      </c>
      <c r="U49" s="2">
        <v>1258.371095890411</v>
      </c>
      <c r="V49" s="2">
        <v>1266.3336024844721</v>
      </c>
      <c r="W49" s="2">
        <v>1283.162795031056</v>
      </c>
      <c r="X49" s="2">
        <v>1295.162795031056</v>
      </c>
      <c r="Y49" s="2">
        <v>1308.7804109589042</v>
      </c>
      <c r="Z49" s="2">
        <v>1311.7804109589042</v>
      </c>
      <c r="AA49" s="2">
        <v>1309.7804109589042</v>
      </c>
      <c r="AB49" s="2">
        <v>1318.7804109589042</v>
      </c>
      <c r="AC49" s="2">
        <v>1328.7804109589042</v>
      </c>
      <c r="AD49" s="2">
        <v>1331.7804109589042</v>
      </c>
      <c r="AE49" s="2">
        <v>1337.7804109589042</v>
      </c>
      <c r="AF49" s="2">
        <v>1339.7804109589042</v>
      </c>
      <c r="AG49" s="2">
        <v>1345.6404109589041</v>
      </c>
      <c r="AH49" s="2">
        <v>1346.7804109589042</v>
      </c>
      <c r="AI49" s="3">
        <v>1351.7245106125481</v>
      </c>
      <c r="AJ49" s="3">
        <v>1357.8327623553566</v>
      </c>
      <c r="AK49" s="3">
        <v>1361.1689194323824</v>
      </c>
      <c r="AL49" s="32">
        <v>1361.1689194323824</v>
      </c>
      <c r="AM49" s="15">
        <v>14.388508473478169</v>
      </c>
    </row>
    <row r="50" spans="1:39" s="17" customFormat="1" x14ac:dyDescent="0.2">
      <c r="A50" s="50" t="s">
        <v>33</v>
      </c>
      <c r="B50" s="2">
        <v>282.75</v>
      </c>
      <c r="C50" s="2">
        <v>496.5</v>
      </c>
      <c r="D50" s="2">
        <v>678.5</v>
      </c>
      <c r="E50" s="2">
        <v>786.45</v>
      </c>
      <c r="F50" s="2">
        <v>888.28666666666675</v>
      </c>
      <c r="G50" s="2">
        <v>973.29666666666674</v>
      </c>
      <c r="H50" s="2">
        <v>1024.0633333333335</v>
      </c>
      <c r="I50" s="2">
        <v>1068.44</v>
      </c>
      <c r="J50" s="2">
        <v>1101.4878854625551</v>
      </c>
      <c r="K50" s="2">
        <v>1150.3678854625553</v>
      </c>
      <c r="L50" s="2">
        <v>1179.5178854625551</v>
      </c>
      <c r="M50" s="2">
        <v>1212.9478854625552</v>
      </c>
      <c r="N50" s="2">
        <v>1245.573579766537</v>
      </c>
      <c r="O50" s="2">
        <v>1260.069027237354</v>
      </c>
      <c r="P50" s="2">
        <v>1279.079027237354</v>
      </c>
      <c r="Q50" s="2">
        <v>1298.4399221789884</v>
      </c>
      <c r="R50" s="2">
        <v>1328.8897260273973</v>
      </c>
      <c r="S50" s="2">
        <v>1342.9080821917807</v>
      </c>
      <c r="T50" s="2">
        <v>1361.9180821917807</v>
      </c>
      <c r="U50" s="2">
        <v>1374.3630136986301</v>
      </c>
      <c r="V50" s="2">
        <v>1388.0403105590065</v>
      </c>
      <c r="W50" s="2">
        <v>1393.2903105590065</v>
      </c>
      <c r="X50" s="2">
        <v>1401.4764383561644</v>
      </c>
      <c r="Y50" s="2">
        <v>1404.1264383561643</v>
      </c>
      <c r="Z50" s="2">
        <v>1411.1264383561643</v>
      </c>
      <c r="AA50" s="2">
        <v>1409.2664383561644</v>
      </c>
      <c r="AB50" s="2">
        <v>1424.5064383561642</v>
      </c>
      <c r="AC50" s="2">
        <v>1438.3764383561643</v>
      </c>
      <c r="AD50" s="2">
        <v>1449.2164383561642</v>
      </c>
      <c r="AE50" s="2">
        <v>1462.2364383561642</v>
      </c>
      <c r="AF50" s="2">
        <v>1470.2564383561642</v>
      </c>
      <c r="AG50" s="2">
        <v>1485.2564383561642</v>
      </c>
      <c r="AH50" s="3">
        <v>1490.76052122839</v>
      </c>
      <c r="AI50" s="3">
        <v>1496.2331792182872</v>
      </c>
      <c r="AJ50" s="3">
        <v>1502.9944451810288</v>
      </c>
      <c r="AK50" s="3">
        <v>1506.6872604481487</v>
      </c>
      <c r="AL50" s="32">
        <v>1506.6872604481487</v>
      </c>
      <c r="AM50" s="15">
        <v>21.43082209198451</v>
      </c>
    </row>
    <row r="51" spans="1:39" s="17" customFormat="1" x14ac:dyDescent="0.2">
      <c r="A51" s="50" t="s">
        <v>32</v>
      </c>
      <c r="B51" s="2">
        <v>289.5</v>
      </c>
      <c r="C51" s="2">
        <v>587.5</v>
      </c>
      <c r="D51" s="2">
        <v>713.29</v>
      </c>
      <c r="E51" s="2">
        <v>854.1</v>
      </c>
      <c r="F51" s="2">
        <v>976.55000000000007</v>
      </c>
      <c r="G51" s="2">
        <v>1063.3</v>
      </c>
      <c r="H51" s="2">
        <v>1103.0866666666666</v>
      </c>
      <c r="I51" s="2">
        <v>1171.3699999999999</v>
      </c>
      <c r="J51" s="2">
        <v>1201.5599118942732</v>
      </c>
      <c r="K51" s="2">
        <v>1246.9399118942731</v>
      </c>
      <c r="L51" s="2">
        <v>1270.5599118942732</v>
      </c>
      <c r="M51" s="2">
        <v>1303.8193832599118</v>
      </c>
      <c r="N51" s="2">
        <v>1327.3939299610895</v>
      </c>
      <c r="O51" s="2">
        <v>1353.5993774319065</v>
      </c>
      <c r="P51" s="2">
        <v>1375.4448249027239</v>
      </c>
      <c r="Q51" s="2">
        <v>1393.7248249027236</v>
      </c>
      <c r="R51" s="2">
        <v>1397.5685616438357</v>
      </c>
      <c r="S51" s="2">
        <v>1422.3902054794521</v>
      </c>
      <c r="T51" s="2">
        <v>1431.4002054794521</v>
      </c>
      <c r="U51" s="2">
        <v>1444.4002054794521</v>
      </c>
      <c r="V51" s="2">
        <v>1454.4665838509316</v>
      </c>
      <c r="W51" s="2">
        <v>1461.1523287671234</v>
      </c>
      <c r="X51" s="2">
        <v>1461.1523287671234</v>
      </c>
      <c r="Y51" s="2">
        <v>1469.5723287671235</v>
      </c>
      <c r="Z51" s="2">
        <v>1477.9623287671234</v>
      </c>
      <c r="AA51" s="2">
        <v>1532.9623287671234</v>
      </c>
      <c r="AB51" s="2">
        <v>1527.9823287671234</v>
      </c>
      <c r="AC51" s="2">
        <v>1538.9823287671234</v>
      </c>
      <c r="AD51" s="2">
        <v>1551.1623287671234</v>
      </c>
      <c r="AE51" s="2">
        <v>1556.1623287671234</v>
      </c>
      <c r="AF51" s="2">
        <v>1560.1623287671234</v>
      </c>
      <c r="AG51" s="3">
        <v>1568.9181761533987</v>
      </c>
      <c r="AH51" s="3">
        <v>1574.7322937954989</v>
      </c>
      <c r="AI51" s="3">
        <v>1580.5132164499894</v>
      </c>
      <c r="AJ51" s="3">
        <v>1587.6553319721365</v>
      </c>
      <c r="AK51" s="3">
        <v>1591.5561566675497</v>
      </c>
      <c r="AL51" s="32">
        <v>1591.5561566675497</v>
      </c>
      <c r="AM51" s="15">
        <v>31.393827900426231</v>
      </c>
    </row>
    <row r="52" spans="1:39" s="17" customFormat="1" x14ac:dyDescent="0.2">
      <c r="A52" s="50" t="s">
        <v>31</v>
      </c>
      <c r="B52" s="2">
        <v>243.88888888888889</v>
      </c>
      <c r="C52" s="2">
        <v>431.84888888888895</v>
      </c>
      <c r="D52" s="2">
        <v>543.73185185185184</v>
      </c>
      <c r="E52" s="2">
        <v>620.98481481481485</v>
      </c>
      <c r="F52" s="2">
        <v>667.10609756097563</v>
      </c>
      <c r="G52" s="2">
        <v>720.48170731707319</v>
      </c>
      <c r="H52" s="2">
        <v>752.48170731707319</v>
      </c>
      <c r="I52" s="2">
        <v>793.53756097560984</v>
      </c>
      <c r="J52" s="2">
        <v>817.82234042553193</v>
      </c>
      <c r="K52" s="2">
        <v>827.74851063829794</v>
      </c>
      <c r="L52" s="2">
        <v>849.76851063829793</v>
      </c>
      <c r="M52" s="2">
        <v>865.73659574468081</v>
      </c>
      <c r="N52" s="2">
        <v>885.11607476635504</v>
      </c>
      <c r="O52" s="2">
        <v>887.72355140186914</v>
      </c>
      <c r="P52" s="2">
        <v>902.69616822429896</v>
      </c>
      <c r="Q52" s="2">
        <v>910.67747663551393</v>
      </c>
      <c r="R52" s="2">
        <v>923.51736842105254</v>
      </c>
      <c r="S52" s="2">
        <v>929.52736842105253</v>
      </c>
      <c r="T52" s="2">
        <v>935.92105263157896</v>
      </c>
      <c r="U52" s="2">
        <v>1048.1678947368421</v>
      </c>
      <c r="V52" s="2">
        <v>1062.7549504950496</v>
      </c>
      <c r="W52" s="2">
        <v>1063.7549504950496</v>
      </c>
      <c r="X52" s="2">
        <v>1064.1449504950494</v>
      </c>
      <c r="Y52" s="2">
        <v>1072.6649504950494</v>
      </c>
      <c r="Z52" s="2">
        <v>1093.6649504950494</v>
      </c>
      <c r="AA52" s="2">
        <v>1099.6649504950494</v>
      </c>
      <c r="AB52" s="2">
        <v>1102.6749504950496</v>
      </c>
      <c r="AC52" s="2">
        <v>1112.5049504950496</v>
      </c>
      <c r="AD52" s="2">
        <v>1121.5049504950496</v>
      </c>
      <c r="AE52" s="2">
        <v>1114.5049504950496</v>
      </c>
      <c r="AF52" s="3">
        <v>1119.7656234482879</v>
      </c>
      <c r="AG52" s="3">
        <v>1126.0499034405234</v>
      </c>
      <c r="AH52" s="3">
        <v>1130.2228340043916</v>
      </c>
      <c r="AI52" s="3">
        <v>1134.371939735862</v>
      </c>
      <c r="AJ52" s="3">
        <v>1139.4980059745699</v>
      </c>
      <c r="AK52" s="3">
        <v>1142.2977206686642</v>
      </c>
      <c r="AL52" s="32">
        <v>1142.2977206686642</v>
      </c>
      <c r="AM52" s="15">
        <v>27.792770173614599</v>
      </c>
    </row>
    <row r="53" spans="1:39" x14ac:dyDescent="0.2">
      <c r="A53" s="50" t="s">
        <v>30</v>
      </c>
      <c r="B53" s="2">
        <v>242.85185185185185</v>
      </c>
      <c r="C53" s="2">
        <v>488.66666666666669</v>
      </c>
      <c r="D53" s="2">
        <v>635.81259259259264</v>
      </c>
      <c r="E53" s="2">
        <v>737.81740740740736</v>
      </c>
      <c r="F53" s="2">
        <v>823.42390243902435</v>
      </c>
      <c r="G53" s="2">
        <v>898.5141463414634</v>
      </c>
      <c r="H53" s="2">
        <v>953.25219512195122</v>
      </c>
      <c r="I53" s="2">
        <v>994.98463414634148</v>
      </c>
      <c r="J53" s="2">
        <v>1011.9325531914894</v>
      </c>
      <c r="K53" s="2">
        <v>1039.9306382978723</v>
      </c>
      <c r="L53" s="2">
        <v>1065.0687234042553</v>
      </c>
      <c r="M53" s="2">
        <v>1075.9348936170213</v>
      </c>
      <c r="N53" s="2">
        <v>1105.944953271028</v>
      </c>
      <c r="O53" s="2">
        <v>1124.2001869158878</v>
      </c>
      <c r="P53" s="2">
        <v>1136.2188785046728</v>
      </c>
      <c r="Q53" s="2">
        <v>1149.5988785046729</v>
      </c>
      <c r="R53" s="2">
        <v>1158.5647368421053</v>
      </c>
      <c r="S53" s="2">
        <v>1164.6173684210526</v>
      </c>
      <c r="T53" s="2">
        <v>1249.69</v>
      </c>
      <c r="U53" s="2">
        <v>1261.1548514851486</v>
      </c>
      <c r="V53" s="2">
        <v>1274.1648514851486</v>
      </c>
      <c r="W53" s="2">
        <v>1287.1648514851486</v>
      </c>
      <c r="X53" s="2">
        <v>1303.1648514851486</v>
      </c>
      <c r="Y53" s="2">
        <v>1344.2048514851485</v>
      </c>
      <c r="Z53" s="2">
        <v>1354.1748514851486</v>
      </c>
      <c r="AA53" s="2">
        <v>1362.1748514851486</v>
      </c>
      <c r="AB53" s="2">
        <v>1375.2948514851487</v>
      </c>
      <c r="AC53" s="2">
        <v>1384.3248514851484</v>
      </c>
      <c r="AD53" s="2">
        <v>1384.9448514851485</v>
      </c>
      <c r="AE53" s="3">
        <v>1391.3520888849116</v>
      </c>
      <c r="AF53" s="3">
        <v>1397.9195323935089</v>
      </c>
      <c r="AG53" s="3">
        <v>1405.764850703177</v>
      </c>
      <c r="AH53" s="3">
        <v>1410.9743526028597</v>
      </c>
      <c r="AI53" s="3">
        <v>1416.1541114939453</v>
      </c>
      <c r="AJ53" s="3">
        <v>1422.5535114838874</v>
      </c>
      <c r="AK53" s="3">
        <v>1426.0486856293046</v>
      </c>
      <c r="AL53" s="32">
        <v>1426.0486856293046</v>
      </c>
      <c r="AM53" s="15">
        <v>41.103834144156053</v>
      </c>
    </row>
    <row r="54" spans="1:39" x14ac:dyDescent="0.2">
      <c r="A54" s="1" t="s">
        <v>29</v>
      </c>
      <c r="B54" s="2">
        <v>281.88888888888891</v>
      </c>
      <c r="C54" s="2">
        <v>538.74074074074076</v>
      </c>
      <c r="D54" s="2">
        <v>691.24666666666656</v>
      </c>
      <c r="E54" s="2">
        <v>804.59703703703713</v>
      </c>
      <c r="F54" s="2">
        <v>903.4092682926829</v>
      </c>
      <c r="G54" s="2">
        <v>965.32926829268297</v>
      </c>
      <c r="H54" s="2">
        <v>1015.5880487804878</v>
      </c>
      <c r="I54" s="2">
        <v>1061.530487804878</v>
      </c>
      <c r="J54" s="2">
        <v>1093.6282978723405</v>
      </c>
      <c r="K54" s="2">
        <v>1125.1463829787233</v>
      </c>
      <c r="L54" s="2">
        <v>1137.8382978723405</v>
      </c>
      <c r="M54" s="2">
        <v>1169.0925531914893</v>
      </c>
      <c r="N54" s="2">
        <v>1182.3692523364487</v>
      </c>
      <c r="O54" s="2">
        <v>1195.7053271028037</v>
      </c>
      <c r="P54" s="2">
        <v>1210.6053271028038</v>
      </c>
      <c r="Q54" s="2">
        <v>1217.5779439252335</v>
      </c>
      <c r="R54" s="2">
        <v>1229.6894736842107</v>
      </c>
      <c r="S54" s="2">
        <v>1233.7194736842107</v>
      </c>
      <c r="T54" s="2">
        <v>1251.8443564356437</v>
      </c>
      <c r="U54" s="2">
        <v>1264.9343564356436</v>
      </c>
      <c r="V54" s="2">
        <v>1282.4543564356436</v>
      </c>
      <c r="W54" s="2">
        <v>1330.4043564356436</v>
      </c>
      <c r="X54" s="2">
        <v>1379.5343564356435</v>
      </c>
      <c r="Y54" s="2">
        <v>1386.5343564356435</v>
      </c>
      <c r="Z54" s="2">
        <v>1410.5543564356435</v>
      </c>
      <c r="AA54" s="2">
        <v>1426.5743564356435</v>
      </c>
      <c r="AB54" s="2">
        <v>1440.5743564356435</v>
      </c>
      <c r="AC54" s="2">
        <v>1449.6643564356436</v>
      </c>
      <c r="AD54" s="3">
        <v>1459.7945188396616</v>
      </c>
      <c r="AE54" s="3">
        <v>1466.5480368783392</v>
      </c>
      <c r="AF54" s="3">
        <v>1473.47041940235</v>
      </c>
      <c r="AG54" s="3">
        <v>1481.7397397689513</v>
      </c>
      <c r="AH54" s="3">
        <v>1487.2307904132326</v>
      </c>
      <c r="AI54" s="3">
        <v>1492.6904905810836</v>
      </c>
      <c r="AJ54" s="3">
        <v>1499.4357476352995</v>
      </c>
      <c r="AK54" s="3">
        <v>1503.1198192821951</v>
      </c>
      <c r="AL54" s="32">
        <v>1503.1198192821951</v>
      </c>
      <c r="AM54" s="15">
        <v>53.455462846551427</v>
      </c>
    </row>
    <row r="55" spans="1:39" x14ac:dyDescent="0.2">
      <c r="A55" s="1" t="s">
        <v>28</v>
      </c>
      <c r="B55" s="2">
        <v>271.85185185185185</v>
      </c>
      <c r="C55" s="2">
        <v>561.25962962962967</v>
      </c>
      <c r="D55" s="2">
        <v>708.1633333333333</v>
      </c>
      <c r="E55" s="2">
        <v>828.49481481481484</v>
      </c>
      <c r="F55" s="2">
        <v>914.2509756097561</v>
      </c>
      <c r="G55" s="2">
        <v>983.19219512195127</v>
      </c>
      <c r="H55" s="2">
        <v>1015.3734146341463</v>
      </c>
      <c r="I55" s="2">
        <v>1051.5734146341463</v>
      </c>
      <c r="J55" s="2">
        <v>1093.6782978723406</v>
      </c>
      <c r="K55" s="2">
        <v>1132.9882978723406</v>
      </c>
      <c r="L55" s="2">
        <v>1159.0725531914893</v>
      </c>
      <c r="M55" s="2">
        <v>1178.5225531914894</v>
      </c>
      <c r="N55" s="2">
        <v>1193.9657943925233</v>
      </c>
      <c r="O55" s="2">
        <v>1226.9944859813086</v>
      </c>
      <c r="P55" s="2">
        <v>1243.2171028037383</v>
      </c>
      <c r="Q55" s="2">
        <v>1253.9997196261684</v>
      </c>
      <c r="R55" s="2">
        <v>1276.9642105263158</v>
      </c>
      <c r="S55" s="2">
        <v>1285.7682178217819</v>
      </c>
      <c r="T55" s="2">
        <v>1292.1082178217821</v>
      </c>
      <c r="U55" s="2">
        <v>1319.948217821782</v>
      </c>
      <c r="V55" s="2">
        <v>1337.698217821782</v>
      </c>
      <c r="W55" s="2">
        <v>1360.3682178217821</v>
      </c>
      <c r="X55" s="2">
        <v>1373.8982178217821</v>
      </c>
      <c r="Y55" s="2">
        <v>1382.8982178217821</v>
      </c>
      <c r="Z55" s="2">
        <v>1398.0882178217823</v>
      </c>
      <c r="AA55" s="2">
        <v>1432.0182178217819</v>
      </c>
      <c r="AB55" s="2">
        <v>1447.918217821782</v>
      </c>
      <c r="AC55" s="3">
        <v>1457.7055070676847</v>
      </c>
      <c r="AD55" s="3">
        <v>1467.8918605213453</v>
      </c>
      <c r="AE55" s="3">
        <v>1474.682839683768</v>
      </c>
      <c r="AF55" s="3">
        <v>1481.643620006801</v>
      </c>
      <c r="AG55" s="3">
        <v>1489.9588095088318</v>
      </c>
      <c r="AH55" s="3">
        <v>1495.480318490012</v>
      </c>
      <c r="AI55" s="3">
        <v>1500.9703030966439</v>
      </c>
      <c r="AJ55" s="3">
        <v>1507.7529754517079</v>
      </c>
      <c r="AK55" s="3">
        <v>1511.4574822944612</v>
      </c>
      <c r="AL55" s="32">
        <v>1511.4574822944612</v>
      </c>
      <c r="AM55" s="15">
        <v>63.539264472679179</v>
      </c>
    </row>
    <row r="56" spans="1:39" x14ac:dyDescent="0.2">
      <c r="A56" s="1" t="s">
        <v>27</v>
      </c>
      <c r="B56" s="2">
        <v>198.77744807121661</v>
      </c>
      <c r="C56" s="2">
        <v>470.7905044510386</v>
      </c>
      <c r="D56" s="2">
        <v>562.57148367952527</v>
      </c>
      <c r="E56" s="2">
        <v>671.01136498516325</v>
      </c>
      <c r="F56" s="2">
        <v>739.50764521193094</v>
      </c>
      <c r="G56" s="2">
        <v>796.22624803767656</v>
      </c>
      <c r="H56" s="2">
        <v>838.23065934065937</v>
      </c>
      <c r="I56" s="2">
        <v>886.29345368916802</v>
      </c>
      <c r="J56" s="2">
        <v>904.10116279069769</v>
      </c>
      <c r="K56" s="2">
        <v>931.16772337821305</v>
      </c>
      <c r="L56" s="2">
        <v>949.15936352509186</v>
      </c>
      <c r="M56" s="2">
        <v>961.43772337821304</v>
      </c>
      <c r="N56" s="2">
        <v>985.51366255144035</v>
      </c>
      <c r="O56" s="2">
        <v>987.51366255144035</v>
      </c>
      <c r="P56" s="2">
        <v>1004.7130864197532</v>
      </c>
      <c r="Q56" s="2">
        <v>1006.3033744855967</v>
      </c>
      <c r="R56" s="2">
        <v>1014.2966909975669</v>
      </c>
      <c r="S56" s="2">
        <v>1036.0666909975669</v>
      </c>
      <c r="T56" s="2">
        <v>1048.0866909975668</v>
      </c>
      <c r="U56" s="2">
        <v>1074.5266909975669</v>
      </c>
      <c r="V56" s="2">
        <v>1106.616690997567</v>
      </c>
      <c r="W56" s="2">
        <v>1116.696690997567</v>
      </c>
      <c r="X56" s="2">
        <v>1129.696690997567</v>
      </c>
      <c r="Y56" s="2">
        <v>1147.7366909975669</v>
      </c>
      <c r="Z56" s="2">
        <v>1160.8366909975668</v>
      </c>
      <c r="AA56" s="2">
        <v>1173.8466909975671</v>
      </c>
      <c r="AB56" s="3">
        <v>1180.5364237719064</v>
      </c>
      <c r="AC56" s="3">
        <v>1188.5163298899199</v>
      </c>
      <c r="AD56" s="3">
        <v>1196.8216064790574</v>
      </c>
      <c r="AE56" s="3">
        <v>1202.3585202050112</v>
      </c>
      <c r="AF56" s="3">
        <v>1208.0338785284789</v>
      </c>
      <c r="AG56" s="3">
        <v>1214.8135322111852</v>
      </c>
      <c r="AH56" s="3">
        <v>1219.3154041996966</v>
      </c>
      <c r="AI56" s="3">
        <v>1223.7915733053151</v>
      </c>
      <c r="AJ56" s="3">
        <v>1229.3217142118294</v>
      </c>
      <c r="AK56" s="3">
        <v>1232.3421232419482</v>
      </c>
      <c r="AL56" s="32">
        <v>1232.3421232419482</v>
      </c>
      <c r="AM56" s="15">
        <v>58.495432244381163</v>
      </c>
    </row>
    <row r="57" spans="1:39" x14ac:dyDescent="0.2">
      <c r="A57" s="1" t="s">
        <v>26</v>
      </c>
      <c r="B57" s="2">
        <v>211.9240356083086</v>
      </c>
      <c r="C57" s="2">
        <v>550.48436201780419</v>
      </c>
      <c r="D57" s="2">
        <v>695.37729970326416</v>
      </c>
      <c r="E57" s="2">
        <v>781.85572700296734</v>
      </c>
      <c r="F57" s="2">
        <v>863.66795918367359</v>
      </c>
      <c r="G57" s="2">
        <v>944.53957613814759</v>
      </c>
      <c r="H57" s="2">
        <v>994.4139874411303</v>
      </c>
      <c r="I57" s="2">
        <v>1031.8028100470958</v>
      </c>
      <c r="J57" s="2">
        <v>1072.3816523867808</v>
      </c>
      <c r="K57" s="2">
        <v>1101.0432925336597</v>
      </c>
      <c r="L57" s="2">
        <v>1116.4032925336596</v>
      </c>
      <c r="M57" s="2">
        <v>1129.2716523867809</v>
      </c>
      <c r="N57" s="2">
        <v>1152.2313991769547</v>
      </c>
      <c r="O57" s="2">
        <v>1167.3819753086418</v>
      </c>
      <c r="P57" s="2">
        <v>1181.4625514403292</v>
      </c>
      <c r="Q57" s="2">
        <v>1194.7448418491483</v>
      </c>
      <c r="R57" s="2">
        <v>1230.9848418491483</v>
      </c>
      <c r="S57" s="2">
        <v>1241.7448418491483</v>
      </c>
      <c r="T57" s="2">
        <v>1311.8648418491484</v>
      </c>
      <c r="U57" s="2">
        <v>1379.8748418491482</v>
      </c>
      <c r="V57" s="2">
        <v>1405.0448418491483</v>
      </c>
      <c r="W57" s="2">
        <v>1429.8048418491485</v>
      </c>
      <c r="X57" s="2">
        <v>1454.8648418491484</v>
      </c>
      <c r="Y57" s="2">
        <v>1471.8448418491485</v>
      </c>
      <c r="Z57" s="2">
        <v>1483.5848418491482</v>
      </c>
      <c r="AA57" s="3">
        <v>1497.3242481542977</v>
      </c>
      <c r="AB57" s="3">
        <v>1505.8574741483824</v>
      </c>
      <c r="AC57" s="3">
        <v>1516.0364072408649</v>
      </c>
      <c r="AD57" s="3">
        <v>1526.6303733183054</v>
      </c>
      <c r="AE57" s="3">
        <v>1533.6930973055098</v>
      </c>
      <c r="AF57" s="3">
        <v>1540.9324171416213</v>
      </c>
      <c r="AG57" s="3">
        <v>1549.580343596632</v>
      </c>
      <c r="AH57" s="3">
        <v>1555.3227988441363</v>
      </c>
      <c r="AI57" s="3">
        <v>1561.0324682516346</v>
      </c>
      <c r="AJ57" s="3">
        <v>1568.0865530299434</v>
      </c>
      <c r="AK57" s="3">
        <v>1571.9392977834323</v>
      </c>
      <c r="AL57" s="32">
        <v>1571.9392977834323</v>
      </c>
      <c r="AM57" s="15">
        <v>88.354455934284033</v>
      </c>
    </row>
    <row r="58" spans="1:39" x14ac:dyDescent="0.2">
      <c r="A58" s="50" t="s">
        <v>16</v>
      </c>
      <c r="B58" s="2">
        <v>263.8860534124629</v>
      </c>
      <c r="C58" s="2">
        <v>663.2629080118694</v>
      </c>
      <c r="D58" s="2">
        <v>822.01682492581608</v>
      </c>
      <c r="E58" s="2">
        <v>937.64878338278936</v>
      </c>
      <c r="F58" s="2">
        <v>1027.0460910518054</v>
      </c>
      <c r="G58" s="2">
        <v>1109.1032967032966</v>
      </c>
      <c r="H58" s="2">
        <v>1183.6618995290423</v>
      </c>
      <c r="I58" s="2">
        <v>1252.4551334379908</v>
      </c>
      <c r="J58" s="2">
        <v>1294.7012607099143</v>
      </c>
      <c r="K58" s="2">
        <v>1322.074700122399</v>
      </c>
      <c r="L58" s="2">
        <v>1353.6281395348838</v>
      </c>
      <c r="M58" s="2">
        <v>1390.9178212974296</v>
      </c>
      <c r="N58" s="2">
        <v>1419.2264609053498</v>
      </c>
      <c r="O58" s="2">
        <v>2176.9655967078188</v>
      </c>
      <c r="P58" s="2">
        <v>2225.844817518248</v>
      </c>
      <c r="Q58" s="2">
        <v>2241.554817518248</v>
      </c>
      <c r="R58" s="2">
        <v>2241.2748175182483</v>
      </c>
      <c r="S58" s="2">
        <v>2308.304817518248</v>
      </c>
      <c r="T58" s="2">
        <v>2393.2948175182482</v>
      </c>
      <c r="U58" s="2">
        <v>2420.3748175182482</v>
      </c>
      <c r="V58" s="2">
        <v>2487.9948175182481</v>
      </c>
      <c r="W58" s="2">
        <v>2549.1348175182479</v>
      </c>
      <c r="X58" s="2">
        <v>2579.054817518248</v>
      </c>
      <c r="Y58" s="2">
        <v>2619.7548175182483</v>
      </c>
      <c r="Z58" s="3">
        <v>2641.1820464724155</v>
      </c>
      <c r="AA58" s="3">
        <v>2665.6419035960034</v>
      </c>
      <c r="AB58" s="3">
        <v>2680.8333524827262</v>
      </c>
      <c r="AC58" s="3">
        <v>2698.9546048558632</v>
      </c>
      <c r="AD58" s="3">
        <v>2717.814728129837</v>
      </c>
      <c r="AE58" s="3">
        <v>2730.3882859527544</v>
      </c>
      <c r="AF58" s="3">
        <v>2743.2762321223699</v>
      </c>
      <c r="AG58" s="3">
        <v>2758.6718788342355</v>
      </c>
      <c r="AH58" s="3">
        <v>2768.8950014184993</v>
      </c>
      <c r="AI58" s="3">
        <v>2779.0597563452084</v>
      </c>
      <c r="AJ58" s="3">
        <v>2791.6179340410263</v>
      </c>
      <c r="AK58" s="3">
        <v>2798.4768611380923</v>
      </c>
      <c r="AL58" s="32">
        <v>2798.4768611380923</v>
      </c>
      <c r="AM58" s="15">
        <v>178.72204361984404</v>
      </c>
    </row>
    <row r="59" spans="1:39" x14ac:dyDescent="0.2">
      <c r="A59" s="50" t="s">
        <v>15</v>
      </c>
      <c r="B59" s="2">
        <v>250.68842729970328</v>
      </c>
      <c r="C59" s="2">
        <v>553.24332344213644</v>
      </c>
      <c r="D59" s="2">
        <v>694.58881305637976</v>
      </c>
      <c r="E59" s="2">
        <v>795.80077151335308</v>
      </c>
      <c r="F59" s="2">
        <v>879.51926216640504</v>
      </c>
      <c r="G59" s="2">
        <v>951.37367346938777</v>
      </c>
      <c r="H59" s="2">
        <v>1001.7022762951334</v>
      </c>
      <c r="I59" s="2">
        <v>1033.3608791208792</v>
      </c>
      <c r="J59" s="2">
        <v>1057.3442839657284</v>
      </c>
      <c r="K59" s="2">
        <v>1106.167564259486</v>
      </c>
      <c r="L59" s="2">
        <v>1117.7808445532435</v>
      </c>
      <c r="M59" s="2">
        <v>1146.5390452876377</v>
      </c>
      <c r="N59" s="2">
        <v>1363.7646090534979</v>
      </c>
      <c r="O59" s="2">
        <v>1389.540097323601</v>
      </c>
      <c r="P59" s="2">
        <v>1430.4300973236009</v>
      </c>
      <c r="Q59" s="2">
        <v>1469.9400973236011</v>
      </c>
      <c r="R59" s="2">
        <v>1559.770097323601</v>
      </c>
      <c r="S59" s="2">
        <v>1637.9400973236011</v>
      </c>
      <c r="T59" s="2">
        <v>1665.320097323601</v>
      </c>
      <c r="U59" s="2">
        <v>1708.3600973236009</v>
      </c>
      <c r="V59" s="2">
        <v>1765.050097323601</v>
      </c>
      <c r="W59" s="2">
        <v>1816.780097323601</v>
      </c>
      <c r="X59" s="2">
        <v>1849.050097323601</v>
      </c>
      <c r="Y59" s="3">
        <v>1867.6992289190875</v>
      </c>
      <c r="Z59" s="3">
        <v>1882.9753222114675</v>
      </c>
      <c r="AA59" s="3">
        <v>1900.4134641260123</v>
      </c>
      <c r="AB59" s="3">
        <v>1911.2438888597185</v>
      </c>
      <c r="AC59" s="3">
        <v>1924.1630555153288</v>
      </c>
      <c r="AD59" s="3">
        <v>1937.6089846765503</v>
      </c>
      <c r="AE59" s="3">
        <v>1946.5730389054415</v>
      </c>
      <c r="AF59" s="3">
        <v>1955.7612297095507</v>
      </c>
      <c r="AG59" s="3">
        <v>1966.737232998172</v>
      </c>
      <c r="AH59" s="3">
        <v>1974.0255937409772</v>
      </c>
      <c r="AI59" s="3">
        <v>1981.272342487011</v>
      </c>
      <c r="AJ59" s="3">
        <v>1990.2254317769955</v>
      </c>
      <c r="AK59" s="3">
        <v>1995.1153599354398</v>
      </c>
      <c r="AL59" s="32">
        <v>1995.1153599354398</v>
      </c>
      <c r="AM59" s="15">
        <v>146.06526261183876</v>
      </c>
    </row>
    <row r="60" spans="1:39" x14ac:dyDescent="0.2">
      <c r="A60" s="50" t="s">
        <v>14</v>
      </c>
      <c r="B60" s="2">
        <v>212.8</v>
      </c>
      <c r="C60" s="2">
        <v>436.6</v>
      </c>
      <c r="D60" s="2">
        <v>537.96</v>
      </c>
      <c r="E60" s="2">
        <v>638.76</v>
      </c>
      <c r="F60" s="2">
        <v>702.88265822784808</v>
      </c>
      <c r="G60" s="2">
        <v>761.03810126582289</v>
      </c>
      <c r="H60" s="2">
        <v>794.86810126582282</v>
      </c>
      <c r="I60" s="2">
        <v>830.19721518987342</v>
      </c>
      <c r="J60" s="2">
        <v>864.89054945054954</v>
      </c>
      <c r="K60" s="2">
        <v>860.73076923076928</v>
      </c>
      <c r="L60" s="2">
        <v>881.76098901098896</v>
      </c>
      <c r="M60" s="2">
        <v>1013.0234065934067</v>
      </c>
      <c r="N60" s="2">
        <v>1052.3154545454545</v>
      </c>
      <c r="O60" s="2">
        <v>1078.0154545454545</v>
      </c>
      <c r="P60" s="2">
        <v>1083.3254545454545</v>
      </c>
      <c r="Q60" s="2">
        <v>1137.2354545454543</v>
      </c>
      <c r="R60" s="2">
        <v>1213.2754545454545</v>
      </c>
      <c r="S60" s="2">
        <v>1253.3954545454544</v>
      </c>
      <c r="T60" s="2">
        <v>1309.5354545454545</v>
      </c>
      <c r="U60" s="2">
        <v>1339.2654545454545</v>
      </c>
      <c r="V60" s="2">
        <v>1386.3454545454545</v>
      </c>
      <c r="W60" s="2">
        <v>1439.3454545454545</v>
      </c>
      <c r="X60" s="3">
        <v>1454.2437495068571</v>
      </c>
      <c r="Y60" s="3">
        <v>1468.9109470564108</v>
      </c>
      <c r="Z60" s="3">
        <v>1480.9253122807402</v>
      </c>
      <c r="AA60" s="3">
        <v>1494.6400888132671</v>
      </c>
      <c r="AB60" s="3">
        <v>1503.1580178278969</v>
      </c>
      <c r="AC60" s="3">
        <v>1513.3187037849473</v>
      </c>
      <c r="AD60" s="3">
        <v>1523.893678723334</v>
      </c>
      <c r="AE60" s="3">
        <v>1530.9437418078737</v>
      </c>
      <c r="AF60" s="3">
        <v>1538.1700841690097</v>
      </c>
      <c r="AG60" s="3">
        <v>1546.8025080282378</v>
      </c>
      <c r="AH60" s="3">
        <v>1552.5346691361046</v>
      </c>
      <c r="AI60" s="3">
        <v>1558.2341031770861</v>
      </c>
      <c r="AJ60" s="3">
        <v>1565.2755425396986</v>
      </c>
      <c r="AK60" s="3">
        <v>1569.1213807191227</v>
      </c>
      <c r="AL60" s="32">
        <v>1569.1213807191227</v>
      </c>
      <c r="AM60" s="15">
        <v>129.77592617366827</v>
      </c>
    </row>
    <row r="61" spans="1:39" x14ac:dyDescent="0.2">
      <c r="A61" s="50" t="s">
        <v>13</v>
      </c>
      <c r="B61" s="2">
        <v>255.8</v>
      </c>
      <c r="C61" s="2">
        <v>459.93</v>
      </c>
      <c r="D61" s="2">
        <v>693.88000000000011</v>
      </c>
      <c r="E61" s="2">
        <v>806.04</v>
      </c>
      <c r="F61" s="2">
        <v>890.9506329113924</v>
      </c>
      <c r="G61" s="2">
        <v>943.17696202531647</v>
      </c>
      <c r="H61" s="2">
        <v>978.09240506329115</v>
      </c>
      <c r="I61" s="2">
        <v>1037.9687341772151</v>
      </c>
      <c r="J61" s="2">
        <v>1022.7337362637363</v>
      </c>
      <c r="K61" s="2">
        <v>1039.6631868131869</v>
      </c>
      <c r="L61" s="2">
        <v>1137.3314285714287</v>
      </c>
      <c r="M61" s="2">
        <v>1170.140909090909</v>
      </c>
      <c r="N61" s="2">
        <v>1200.310909090909</v>
      </c>
      <c r="O61" s="2">
        <v>1227.050909090909</v>
      </c>
      <c r="P61" s="2">
        <v>1275.9209090909089</v>
      </c>
      <c r="Q61" s="2">
        <v>1343.1709090909089</v>
      </c>
      <c r="R61" s="2">
        <v>1378.9309090909092</v>
      </c>
      <c r="S61" s="2">
        <v>1432.580909090909</v>
      </c>
      <c r="T61" s="2">
        <v>1453.7609090909091</v>
      </c>
      <c r="U61" s="2">
        <v>1491.570909090909</v>
      </c>
      <c r="V61" s="2">
        <v>1532.120909090909</v>
      </c>
      <c r="W61" s="3">
        <v>1558.4107102850428</v>
      </c>
      <c r="X61" s="3">
        <v>1574.5414191148891</v>
      </c>
      <c r="Y61" s="3">
        <v>1590.4219137375715</v>
      </c>
      <c r="Z61" s="3">
        <v>1603.4301289535522</v>
      </c>
      <c r="AA61" s="3">
        <v>1618.2794165724204</v>
      </c>
      <c r="AB61" s="3">
        <v>1627.5019640601872</v>
      </c>
      <c r="AC61" s="3">
        <v>1638.5031603117923</v>
      </c>
      <c r="AD61" s="3">
        <v>1649.9529162775566</v>
      </c>
      <c r="AE61" s="3">
        <v>1657.5861733142431</v>
      </c>
      <c r="AF61" s="3">
        <v>1665.4102917676807</v>
      </c>
      <c r="AG61" s="3">
        <v>1674.7568053203911</v>
      </c>
      <c r="AH61" s="3">
        <v>1680.9631411485054</v>
      </c>
      <c r="AI61" s="3">
        <v>1687.1340426676502</v>
      </c>
      <c r="AJ61" s="3">
        <v>1694.7579626125555</v>
      </c>
      <c r="AK61" s="3">
        <v>1698.921935472518</v>
      </c>
      <c r="AL61" s="32">
        <v>1698.921935472518</v>
      </c>
      <c r="AM61" s="15">
        <v>166.80102638160906</v>
      </c>
    </row>
    <row r="62" spans="1:39" x14ac:dyDescent="0.2">
      <c r="A62" s="1" t="s">
        <v>12</v>
      </c>
      <c r="B62" s="2">
        <v>236.8</v>
      </c>
      <c r="C62" s="2">
        <v>562.06000000000006</v>
      </c>
      <c r="D62" s="2">
        <v>766.18999999999994</v>
      </c>
      <c r="E62" s="2">
        <v>896.72</v>
      </c>
      <c r="F62" s="2">
        <v>979.30974683544309</v>
      </c>
      <c r="G62" s="2">
        <v>1050.2660759493672</v>
      </c>
      <c r="H62" s="2">
        <v>1171.3643037974682</v>
      </c>
      <c r="I62" s="2">
        <v>1136.4343037974681</v>
      </c>
      <c r="J62" s="2">
        <v>1187.2524175824176</v>
      </c>
      <c r="K62" s="2">
        <v>1329.5423076923075</v>
      </c>
      <c r="L62" s="2">
        <v>1371.04</v>
      </c>
      <c r="M62" s="2">
        <v>1407.28</v>
      </c>
      <c r="N62" s="2">
        <v>1385.2</v>
      </c>
      <c r="O62" s="2">
        <v>1498.2</v>
      </c>
      <c r="P62" s="2">
        <v>1599.29</v>
      </c>
      <c r="Q62" s="2">
        <v>1636.23</v>
      </c>
      <c r="R62" s="2">
        <v>1726.09</v>
      </c>
      <c r="S62" s="2">
        <v>1778.1</v>
      </c>
      <c r="T62" s="2">
        <v>1852.1399999999999</v>
      </c>
      <c r="U62" s="2">
        <v>1903.7</v>
      </c>
      <c r="V62" s="3">
        <v>1936.1980956686837</v>
      </c>
      <c r="W62" s="3">
        <v>1969.4214938388668</v>
      </c>
      <c r="X62" s="3">
        <v>1989.8064696804054</v>
      </c>
      <c r="Y62" s="3">
        <v>2009.8752405354148</v>
      </c>
      <c r="Z62" s="3">
        <v>2026.3142052279434</v>
      </c>
      <c r="AA62" s="3">
        <v>2045.0798014932857</v>
      </c>
      <c r="AB62" s="3">
        <v>2056.7346772782676</v>
      </c>
      <c r="AC62" s="3">
        <v>2070.6372975649874</v>
      </c>
      <c r="AD62" s="3">
        <v>2085.1067794219634</v>
      </c>
      <c r="AE62" s="3">
        <v>2094.7532098377924</v>
      </c>
      <c r="AF62" s="3">
        <v>2104.6408389145477</v>
      </c>
      <c r="AG62" s="3">
        <v>2116.4523752198888</v>
      </c>
      <c r="AH62" s="3">
        <v>2124.2955523087035</v>
      </c>
      <c r="AI62" s="3">
        <v>2132.0939497452455</v>
      </c>
      <c r="AJ62" s="3">
        <v>2141.7285805314118</v>
      </c>
      <c r="AK62" s="3">
        <v>2146.9907476841722</v>
      </c>
      <c r="AL62" s="32">
        <v>2146.9907476841722</v>
      </c>
      <c r="AM62" s="15">
        <v>243.29074768417217</v>
      </c>
    </row>
    <row r="63" spans="1:39" x14ac:dyDescent="0.2">
      <c r="A63" s="1" t="s">
        <v>11</v>
      </c>
      <c r="B63" s="2">
        <v>305.8</v>
      </c>
      <c r="C63" s="2">
        <v>587.88000000000011</v>
      </c>
      <c r="D63" s="2">
        <v>747</v>
      </c>
      <c r="E63" s="2">
        <v>837.21</v>
      </c>
      <c r="F63" s="2">
        <v>940.36430379746832</v>
      </c>
      <c r="G63" s="2">
        <v>1062.3079746835442</v>
      </c>
      <c r="H63" s="2">
        <v>1040.9943037974683</v>
      </c>
      <c r="I63" s="2">
        <v>1111.2906329113923</v>
      </c>
      <c r="J63" s="2">
        <v>1169.9225274725275</v>
      </c>
      <c r="K63" s="2">
        <v>1207.5572727272727</v>
      </c>
      <c r="L63" s="2">
        <v>1264.2272727272727</v>
      </c>
      <c r="M63" s="2">
        <v>1214.1872727272728</v>
      </c>
      <c r="N63" s="2">
        <v>1307.8272727272727</v>
      </c>
      <c r="O63" s="2">
        <v>1423.8872727272728</v>
      </c>
      <c r="P63" s="2">
        <v>1477.4072727272728</v>
      </c>
      <c r="Q63" s="2">
        <v>1522.0172727272727</v>
      </c>
      <c r="R63" s="2">
        <v>1572.5172727272727</v>
      </c>
      <c r="S63" s="2">
        <v>1675.4972727272727</v>
      </c>
      <c r="T63" s="2">
        <v>1755.8172727272729</v>
      </c>
      <c r="U63" s="3">
        <v>1795.2341846305358</v>
      </c>
      <c r="V63" s="3">
        <v>1825.8806584866131</v>
      </c>
      <c r="W63" s="3">
        <v>1857.2111097786783</v>
      </c>
      <c r="X63" s="3">
        <v>1876.4346247671731</v>
      </c>
      <c r="Y63" s="3">
        <v>1895.3599509648041</v>
      </c>
      <c r="Z63" s="3">
        <v>1910.8622839878444</v>
      </c>
      <c r="AA63" s="3">
        <v>1928.5586856848122</v>
      </c>
      <c r="AB63" s="3">
        <v>1939.5495095682088</v>
      </c>
      <c r="AC63" s="3">
        <v>1952.6600097492551</v>
      </c>
      <c r="AD63" s="3">
        <v>1966.3050738158277</v>
      </c>
      <c r="AE63" s="3">
        <v>1975.4018861508362</v>
      </c>
      <c r="AF63" s="3">
        <v>1984.7261545353181</v>
      </c>
      <c r="AG63" s="3">
        <v>1995.8647129995472</v>
      </c>
      <c r="AH63" s="3">
        <v>2003.2610147413925</v>
      </c>
      <c r="AI63" s="3">
        <v>2010.6150882106447</v>
      </c>
      <c r="AJ63" s="3">
        <v>2019.700773215435</v>
      </c>
      <c r="AK63" s="3">
        <v>2024.6631214624674</v>
      </c>
      <c r="AL63" s="32">
        <v>2024.6631214624674</v>
      </c>
      <c r="AM63" s="15">
        <v>268.84584873519452</v>
      </c>
    </row>
    <row r="64" spans="1:39" x14ac:dyDescent="0.2">
      <c r="A64" s="1" t="s">
        <v>10</v>
      </c>
      <c r="B64" s="2">
        <v>287.92857142857144</v>
      </c>
      <c r="C64" s="2">
        <v>546.90428571428572</v>
      </c>
      <c r="D64" s="2">
        <v>665.82047619047614</v>
      </c>
      <c r="E64" s="2">
        <v>822.82047619047614</v>
      </c>
      <c r="F64" s="2">
        <v>953.93081081081084</v>
      </c>
      <c r="G64" s="2">
        <v>920.44729729729727</v>
      </c>
      <c r="H64" s="2">
        <v>980.46675675675681</v>
      </c>
      <c r="I64" s="2">
        <v>1648.3351351351353</v>
      </c>
      <c r="J64" s="2">
        <v>1684.51</v>
      </c>
      <c r="K64" s="2">
        <v>1736.04</v>
      </c>
      <c r="L64" s="2">
        <v>1694.48</v>
      </c>
      <c r="M64" s="2">
        <v>1737.8600000000001</v>
      </c>
      <c r="N64" s="2">
        <v>1861.57</v>
      </c>
      <c r="O64" s="2">
        <v>1912.12</v>
      </c>
      <c r="P64" s="2">
        <v>1957.6</v>
      </c>
      <c r="Q64" s="2">
        <v>1999.03</v>
      </c>
      <c r="R64" s="2">
        <v>2071.9899999999998</v>
      </c>
      <c r="S64" s="2">
        <v>2102.73</v>
      </c>
      <c r="T64" s="3">
        <v>2156.8492262760315</v>
      </c>
      <c r="U64" s="3">
        <v>2205.2690346816576</v>
      </c>
      <c r="V64" s="3">
        <v>2242.9152205640289</v>
      </c>
      <c r="W64" s="3">
        <v>2281.4016056097839</v>
      </c>
      <c r="X64" s="3">
        <v>2305.0158074252372</v>
      </c>
      <c r="Y64" s="3">
        <v>2328.2637135715177</v>
      </c>
      <c r="Z64" s="3">
        <v>2347.3068084912311</v>
      </c>
      <c r="AA64" s="3">
        <v>2369.0451014792529</v>
      </c>
      <c r="AB64" s="3">
        <v>2382.5462501222546</v>
      </c>
      <c r="AC64" s="3">
        <v>2398.6512130992155</v>
      </c>
      <c r="AD64" s="3">
        <v>2415.4128353543379</v>
      </c>
      <c r="AE64" s="3">
        <v>2426.5873766640184</v>
      </c>
      <c r="AF64" s="3">
        <v>2438.0413254108726</v>
      </c>
      <c r="AG64" s="3">
        <v>2451.7239514896596</v>
      </c>
      <c r="AH64" s="3">
        <v>2460.8095824018237</v>
      </c>
      <c r="AI64" s="3">
        <v>2469.8433400248455</v>
      </c>
      <c r="AJ64" s="3">
        <v>2481.0042125012455</v>
      </c>
      <c r="AK64" s="3">
        <v>2487.0999703818475</v>
      </c>
      <c r="AL64" s="32">
        <v>2487.0999703818475</v>
      </c>
      <c r="AM64" s="15">
        <v>384.36997038184745</v>
      </c>
    </row>
    <row r="65" spans="1:39" x14ac:dyDescent="0.2">
      <c r="A65" s="1" t="s">
        <v>9</v>
      </c>
      <c r="B65" s="2">
        <v>272.8095238095238</v>
      </c>
      <c r="C65" s="2">
        <v>543.78904761904766</v>
      </c>
      <c r="D65" s="2">
        <v>689.55142857142857</v>
      </c>
      <c r="E65" s="2">
        <v>951.46666666666658</v>
      </c>
      <c r="F65" s="2">
        <v>903.70027027027038</v>
      </c>
      <c r="G65" s="2">
        <v>977.99918918918911</v>
      </c>
      <c r="H65" s="2">
        <v>1161.1208108108108</v>
      </c>
      <c r="I65" s="2">
        <v>1215.7433333333333</v>
      </c>
      <c r="J65" s="2">
        <v>1298.7433333333333</v>
      </c>
      <c r="K65" s="2">
        <v>1225.0533333333333</v>
      </c>
      <c r="L65" s="2">
        <v>1290.8833333333332</v>
      </c>
      <c r="M65" s="2">
        <v>1402.1733333333332</v>
      </c>
      <c r="N65" s="2">
        <v>1469.9033333333332</v>
      </c>
      <c r="O65" s="2">
        <v>1530.9433333333332</v>
      </c>
      <c r="P65" s="2">
        <v>1585.4233333333332</v>
      </c>
      <c r="Q65" s="2">
        <v>1658.7133333333334</v>
      </c>
      <c r="R65" s="2">
        <v>1733.5933333333332</v>
      </c>
      <c r="S65" s="3">
        <v>1772.6833930284511</v>
      </c>
      <c r="T65" s="3">
        <v>1818.308011340393</v>
      </c>
      <c r="U65" s="3">
        <v>1859.1277981196145</v>
      </c>
      <c r="V65" s="3">
        <v>1890.8650009580872</v>
      </c>
      <c r="W65" s="3">
        <v>1923.3105244576848</v>
      </c>
      <c r="X65" s="3">
        <v>1943.2182175033333</v>
      </c>
      <c r="Y65" s="3">
        <v>1962.8171090149374</v>
      </c>
      <c r="Z65" s="3">
        <v>1978.8711806817898</v>
      </c>
      <c r="AA65" s="3">
        <v>1997.1974094285395</v>
      </c>
      <c r="AB65" s="3">
        <v>2008.5794042572893</v>
      </c>
      <c r="AC65" s="3">
        <v>2022.1565161140645</v>
      </c>
      <c r="AD65" s="3">
        <v>2036.287217350967</v>
      </c>
      <c r="AE65" s="3">
        <v>2045.7077914638494</v>
      </c>
      <c r="AF65" s="3">
        <v>2055.363916942702</v>
      </c>
      <c r="AG65" s="3">
        <v>2066.8989043271422</v>
      </c>
      <c r="AH65" s="3">
        <v>2074.5584455108319</v>
      </c>
      <c r="AI65" s="3">
        <v>2082.174255488801</v>
      </c>
      <c r="AJ65" s="3">
        <v>2091.5833062421657</v>
      </c>
      <c r="AK65" s="3">
        <v>2096.7222678600933</v>
      </c>
      <c r="AL65" s="32">
        <v>2096.7222678600933</v>
      </c>
      <c r="AM65" s="15">
        <v>363.12893452676008</v>
      </c>
    </row>
    <row r="66" spans="1:39" x14ac:dyDescent="0.2">
      <c r="A66" s="50" t="s">
        <v>8</v>
      </c>
      <c r="B66" s="2">
        <v>340.78571428571428</v>
      </c>
      <c r="C66" s="2">
        <v>605.78571428571433</v>
      </c>
      <c r="D66" s="2">
        <v>1047.3019047619048</v>
      </c>
      <c r="E66" s="2">
        <v>866.93428571428569</v>
      </c>
      <c r="F66" s="2">
        <v>954.52783783783786</v>
      </c>
      <c r="G66" s="2">
        <v>1110.0232432432433</v>
      </c>
      <c r="H66" s="2">
        <v>1162.9995238095237</v>
      </c>
      <c r="I66" s="2">
        <v>1245.5495238095236</v>
      </c>
      <c r="J66" s="2">
        <v>1129.0395238095239</v>
      </c>
      <c r="K66" s="2">
        <v>1167.9295238095237</v>
      </c>
      <c r="L66" s="2">
        <v>1337.7895238095239</v>
      </c>
      <c r="M66" s="2">
        <v>1434.3395238095236</v>
      </c>
      <c r="N66" s="2">
        <v>1479.5595238095239</v>
      </c>
      <c r="O66" s="2">
        <v>1529.9495238095237</v>
      </c>
      <c r="P66" s="2">
        <v>1689.0795238095238</v>
      </c>
      <c r="Q66" s="2">
        <v>1779.4995238095237</v>
      </c>
      <c r="R66" s="3">
        <v>1823.7239327934483</v>
      </c>
      <c r="S66" s="3">
        <v>1864.8463090910291</v>
      </c>
      <c r="T66" s="3">
        <v>1912.8429797866102</v>
      </c>
      <c r="U66" s="3">
        <v>1955.7850127590443</v>
      </c>
      <c r="V66" s="3">
        <v>1989.1722525825569</v>
      </c>
      <c r="W66" s="3">
        <v>2023.30463910048</v>
      </c>
      <c r="X66" s="3">
        <v>2044.2473455333929</v>
      </c>
      <c r="Y66" s="3">
        <v>2064.8651956477611</v>
      </c>
      <c r="Z66" s="3">
        <v>2081.7539285210723</v>
      </c>
      <c r="AA66" s="3">
        <v>2101.0329493390814</v>
      </c>
      <c r="AB66" s="3">
        <v>2113.0067011832984</v>
      </c>
      <c r="AC66" s="3">
        <v>2127.2896955599581</v>
      </c>
      <c r="AD66" s="3">
        <v>2142.1550607741528</v>
      </c>
      <c r="AE66" s="3">
        <v>2152.0654164152206</v>
      </c>
      <c r="AF66" s="3">
        <v>2162.2235698848003</v>
      </c>
      <c r="AG66" s="3">
        <v>2174.3582684631715</v>
      </c>
      <c r="AH66" s="3">
        <v>2182.416033973871</v>
      </c>
      <c r="AI66" s="3">
        <v>2190.4277946661687</v>
      </c>
      <c r="AJ66" s="3">
        <v>2200.3260278410653</v>
      </c>
      <c r="AK66" s="3">
        <v>2205.732167281104</v>
      </c>
      <c r="AL66" s="32">
        <v>2205.732167281104</v>
      </c>
      <c r="AM66" s="15">
        <v>426.23264347158033</v>
      </c>
    </row>
    <row r="67" spans="1:39" x14ac:dyDescent="0.2">
      <c r="A67" s="50" t="s">
        <v>7</v>
      </c>
      <c r="B67" s="2">
        <v>264.95238095238096</v>
      </c>
      <c r="C67" s="2">
        <v>1278.8333333333333</v>
      </c>
      <c r="D67" s="2">
        <v>749.23809523809518</v>
      </c>
      <c r="E67" s="2">
        <v>875.08428571428567</v>
      </c>
      <c r="F67" s="2">
        <v>992.47486486486491</v>
      </c>
      <c r="G67" s="2">
        <v>1091.6733333333334</v>
      </c>
      <c r="H67" s="2">
        <v>1222.5633333333335</v>
      </c>
      <c r="I67" s="2">
        <v>1096.3733333333334</v>
      </c>
      <c r="J67" s="2">
        <v>1106.5433333333335</v>
      </c>
      <c r="K67" s="2">
        <v>1266.0133333333333</v>
      </c>
      <c r="L67" s="2">
        <v>1374.2433333333333</v>
      </c>
      <c r="M67" s="2">
        <v>1412.4433333333334</v>
      </c>
      <c r="N67" s="2">
        <v>1461.2633333333333</v>
      </c>
      <c r="O67" s="2">
        <v>1577.4533333333334</v>
      </c>
      <c r="P67" s="2">
        <v>1662.9333333333334</v>
      </c>
      <c r="Q67" s="3">
        <v>1699.5485596891083</v>
      </c>
      <c r="R67" s="3">
        <v>1741.7860144262843</v>
      </c>
      <c r="S67" s="3">
        <v>1781.0608074073627</v>
      </c>
      <c r="T67" s="3">
        <v>1826.9010402700935</v>
      </c>
      <c r="U67" s="3">
        <v>1867.9137347451017</v>
      </c>
      <c r="V67" s="3">
        <v>1899.8009224598648</v>
      </c>
      <c r="W67" s="3">
        <v>1932.3997782443846</v>
      </c>
      <c r="X67" s="3">
        <v>1952.4015518205033</v>
      </c>
      <c r="Y67" s="3">
        <v>1972.0930645165815</v>
      </c>
      <c r="Z67" s="3">
        <v>1988.2230051239062</v>
      </c>
      <c r="AA67" s="3">
        <v>2006.635840657191</v>
      </c>
      <c r="AB67" s="3">
        <v>2018.0716249485793</v>
      </c>
      <c r="AC67" s="3">
        <v>2031.7129000352579</v>
      </c>
      <c r="AD67" s="3">
        <v>2045.9103806757423</v>
      </c>
      <c r="AE67" s="3">
        <v>2055.3754748948891</v>
      </c>
      <c r="AF67" s="3">
        <v>2065.077233657581</v>
      </c>
      <c r="AG67" s="3">
        <v>2076.6667335226789</v>
      </c>
      <c r="AH67" s="3">
        <v>2084.3624724564575</v>
      </c>
      <c r="AI67" s="3">
        <v>2092.0142735179261</v>
      </c>
      <c r="AJ67" s="3">
        <v>2101.467789920026</v>
      </c>
      <c r="AK67" s="3">
        <v>2106.6310374375789</v>
      </c>
      <c r="AL67" s="32">
        <v>2106.6310374375789</v>
      </c>
      <c r="AM67" s="15">
        <v>443.69770410424553</v>
      </c>
    </row>
    <row r="68" spans="1:39" x14ac:dyDescent="0.2">
      <c r="A68" s="50" t="s">
        <v>6</v>
      </c>
      <c r="B68" s="2">
        <v>1930</v>
      </c>
      <c r="C68" s="2">
        <v>528.62</v>
      </c>
      <c r="D68" s="2">
        <v>633.80999999999995</v>
      </c>
      <c r="E68" s="2">
        <v>751.23</v>
      </c>
      <c r="F68" s="2">
        <v>841.69</v>
      </c>
      <c r="G68" s="2">
        <v>1019.35</v>
      </c>
      <c r="H68" s="2">
        <v>898.96</v>
      </c>
      <c r="I68" s="2">
        <v>961.62</v>
      </c>
      <c r="J68" s="2">
        <v>1159.18</v>
      </c>
      <c r="K68" s="2">
        <v>1245.78</v>
      </c>
      <c r="L68" s="2">
        <v>1259.18</v>
      </c>
      <c r="M68" s="2">
        <v>1283.81</v>
      </c>
      <c r="N68" s="2">
        <v>1372.19</v>
      </c>
      <c r="O68" s="2">
        <v>1420.85</v>
      </c>
      <c r="P68" s="3">
        <v>1463.3805410264556</v>
      </c>
      <c r="Q68" s="3">
        <v>1495.6019227741624</v>
      </c>
      <c r="R68" s="3">
        <v>1532.7708628187838</v>
      </c>
      <c r="S68" s="3">
        <v>1567.3326619296038</v>
      </c>
      <c r="T68" s="3">
        <v>1607.6720450081648</v>
      </c>
      <c r="U68" s="3">
        <v>1643.7631966056172</v>
      </c>
      <c r="V68" s="3">
        <v>1671.8239066019141</v>
      </c>
      <c r="W68" s="3">
        <v>1700.5108841605218</v>
      </c>
      <c r="X68" s="3">
        <v>1718.1124353776336</v>
      </c>
      <c r="Y68" s="3">
        <v>1735.4409571681342</v>
      </c>
      <c r="Z68" s="3">
        <v>1749.6352972174475</v>
      </c>
      <c r="AA68" s="3">
        <v>1765.8385837139172</v>
      </c>
      <c r="AB68" s="3">
        <v>1775.9020684417437</v>
      </c>
      <c r="AC68" s="3">
        <v>1787.9063840186168</v>
      </c>
      <c r="AD68" s="3">
        <v>1800.4001602178339</v>
      </c>
      <c r="AE68" s="3">
        <v>1808.7294386210258</v>
      </c>
      <c r="AF68" s="3">
        <v>1817.2669817097783</v>
      </c>
      <c r="AG68" s="3">
        <v>1827.4657360692313</v>
      </c>
      <c r="AH68" s="3">
        <v>1834.2379826643112</v>
      </c>
      <c r="AI68" s="3">
        <v>1840.9715639526923</v>
      </c>
      <c r="AJ68" s="3">
        <v>1849.2906538823995</v>
      </c>
      <c r="AK68" s="3">
        <v>1853.8343092378097</v>
      </c>
      <c r="AL68" s="32">
        <v>1853.8343092378097</v>
      </c>
      <c r="AM68" s="15">
        <v>432.98430923780984</v>
      </c>
    </row>
    <row r="69" spans="1:39" x14ac:dyDescent="0.2">
      <c r="A69" s="50" t="s">
        <v>5</v>
      </c>
      <c r="B69" s="2">
        <v>317</v>
      </c>
      <c r="C69" s="2">
        <v>601.05999999999995</v>
      </c>
      <c r="D69" s="2">
        <v>776.3</v>
      </c>
      <c r="E69" s="2">
        <v>938.31</v>
      </c>
      <c r="F69" s="2">
        <v>1273.1100000000001</v>
      </c>
      <c r="G69" s="2">
        <v>1054.04</v>
      </c>
      <c r="H69" s="2">
        <v>1092.8800000000001</v>
      </c>
      <c r="I69" s="2">
        <v>1372.56</v>
      </c>
      <c r="J69" s="2">
        <v>1532.42</v>
      </c>
      <c r="K69" s="2">
        <v>1467.82</v>
      </c>
      <c r="L69" s="2">
        <v>1514.75</v>
      </c>
      <c r="M69" s="2">
        <v>1615.0900000000001</v>
      </c>
      <c r="N69" s="2">
        <v>1686.19</v>
      </c>
      <c r="O69" s="3">
        <v>1781.0337454787896</v>
      </c>
      <c r="P69" s="3">
        <v>1834.3457268854038</v>
      </c>
      <c r="Q69" s="3">
        <v>1874.7351896848691</v>
      </c>
      <c r="R69" s="3">
        <v>1921.3264107871307</v>
      </c>
      <c r="S69" s="3">
        <v>1964.6495839023992</v>
      </c>
      <c r="T69" s="3">
        <v>2015.2149514885014</v>
      </c>
      <c r="U69" s="3">
        <v>2060.4551660841685</v>
      </c>
      <c r="V69" s="3">
        <v>2095.6292319077943</v>
      </c>
      <c r="W69" s="3">
        <v>2131.5883233584564</v>
      </c>
      <c r="X69" s="3">
        <v>2153.6518463837224</v>
      </c>
      <c r="Y69" s="3">
        <v>2175.3731273550748</v>
      </c>
      <c r="Z69" s="3">
        <v>2193.1657153289129</v>
      </c>
      <c r="AA69" s="3">
        <v>2213.4765152288837</v>
      </c>
      <c r="AB69" s="3">
        <v>2226.0910810854975</v>
      </c>
      <c r="AC69" s="3">
        <v>2241.1384760489259</v>
      </c>
      <c r="AD69" s="3">
        <v>2256.7994093066695</v>
      </c>
      <c r="AE69" s="3">
        <v>2267.2401496463062</v>
      </c>
      <c r="AF69" s="3">
        <v>2277.941949515784</v>
      </c>
      <c r="AG69" s="3">
        <v>2290.7260756909855</v>
      </c>
      <c r="AH69" s="3">
        <v>2299.2150785544413</v>
      </c>
      <c r="AI69" s="3">
        <v>2307.6556145030154</v>
      </c>
      <c r="AJ69" s="3">
        <v>2318.0835836035408</v>
      </c>
      <c r="AK69" s="3">
        <v>2323.7790500608103</v>
      </c>
      <c r="AL69" s="32">
        <v>2323.7790500608103</v>
      </c>
      <c r="AM69" s="15">
        <v>637.58905006081022</v>
      </c>
    </row>
    <row r="70" spans="1:39" x14ac:dyDescent="0.2">
      <c r="A70" s="1" t="s">
        <v>4</v>
      </c>
      <c r="B70" s="2">
        <v>373</v>
      </c>
      <c r="C70" s="2">
        <v>766</v>
      </c>
      <c r="D70" s="2">
        <v>1010.67</v>
      </c>
      <c r="E70" s="2">
        <v>1762.35</v>
      </c>
      <c r="F70" s="2">
        <v>1228.58</v>
      </c>
      <c r="G70" s="2">
        <v>1238.8400000000001</v>
      </c>
      <c r="H70" s="2">
        <v>1724.33</v>
      </c>
      <c r="I70" s="2">
        <v>1880.25</v>
      </c>
      <c r="J70" s="2">
        <v>1791.76</v>
      </c>
      <c r="K70" s="2">
        <v>1839.62</v>
      </c>
      <c r="L70" s="2">
        <v>1951.43</v>
      </c>
      <c r="M70" s="2">
        <v>2073.02</v>
      </c>
      <c r="N70" s="3">
        <v>2151.2016392738951</v>
      </c>
      <c r="O70" s="3">
        <v>2272.2010644566135</v>
      </c>
      <c r="P70" s="3">
        <v>2340.2152394872137</v>
      </c>
      <c r="Q70" s="3">
        <v>2391.7431684771864</v>
      </c>
      <c r="R70" s="3">
        <v>2451.1831551992982</v>
      </c>
      <c r="S70" s="3">
        <v>2506.453842977136</v>
      </c>
      <c r="T70" s="3">
        <v>2570.9639525387574</v>
      </c>
      <c r="U70" s="3">
        <v>2628.6803568581413</v>
      </c>
      <c r="V70" s="3">
        <v>2673.5546047541152</v>
      </c>
      <c r="W70" s="3">
        <v>2719.4303699261682</v>
      </c>
      <c r="X70" s="3">
        <v>2747.57849492994</v>
      </c>
      <c r="Y70" s="3">
        <v>2775.289995551283</v>
      </c>
      <c r="Z70" s="3">
        <v>2797.989361824506</v>
      </c>
      <c r="AA70" s="3">
        <v>2823.9014037888046</v>
      </c>
      <c r="AB70" s="3">
        <v>2839.9947709357311</v>
      </c>
      <c r="AC70" s="3">
        <v>2859.1918843761673</v>
      </c>
      <c r="AD70" s="3">
        <v>2879.1717355771693</v>
      </c>
      <c r="AE70" s="3">
        <v>2892.4917871335533</v>
      </c>
      <c r="AF70" s="3">
        <v>2906.1448923129233</v>
      </c>
      <c r="AG70" s="3">
        <v>2922.4545805359453</v>
      </c>
      <c r="AH70" s="3">
        <v>2933.2846512134292</v>
      </c>
      <c r="AI70" s="3">
        <v>2944.0528889380766</v>
      </c>
      <c r="AJ70" s="3">
        <v>2957.3566472472512</v>
      </c>
      <c r="AK70" s="3">
        <v>2964.6227897218878</v>
      </c>
      <c r="AL70" s="32">
        <v>2964.6227897218878</v>
      </c>
      <c r="AM70" s="15">
        <v>891.6027897218878</v>
      </c>
    </row>
    <row r="71" spans="1:39" x14ac:dyDescent="0.2">
      <c r="A71" s="1" t="s">
        <v>3</v>
      </c>
      <c r="B71" s="2">
        <v>358</v>
      </c>
      <c r="C71" s="2">
        <v>775</v>
      </c>
      <c r="D71" s="2">
        <v>2083.25</v>
      </c>
      <c r="E71" s="2">
        <v>1058.79</v>
      </c>
      <c r="F71" s="2">
        <v>1075.69</v>
      </c>
      <c r="G71" s="2">
        <v>1845.78</v>
      </c>
      <c r="H71" s="2">
        <v>2050.0299999999997</v>
      </c>
      <c r="I71" s="2">
        <v>1887.01</v>
      </c>
      <c r="J71" s="2">
        <v>1946.35</v>
      </c>
      <c r="K71" s="2">
        <v>2072.98</v>
      </c>
      <c r="L71" s="2">
        <v>2198</v>
      </c>
      <c r="M71" s="3">
        <v>2272.8693637124052</v>
      </c>
      <c r="N71" s="3">
        <v>2358.5880990407913</v>
      </c>
      <c r="O71" s="3">
        <v>2491.2524662560677</v>
      </c>
      <c r="P71" s="3">
        <v>2565.8235435853867</v>
      </c>
      <c r="Q71" s="3">
        <v>2622.3190193535206</v>
      </c>
      <c r="R71" s="3">
        <v>2687.4893142856295</v>
      </c>
      <c r="S71" s="3">
        <v>2748.0883692689681</v>
      </c>
      <c r="T71" s="3">
        <v>2818.8175719164774</v>
      </c>
      <c r="U71" s="3">
        <v>2882.0981225919004</v>
      </c>
      <c r="V71" s="3">
        <v>2931.2984695554583</v>
      </c>
      <c r="W71" s="3">
        <v>2981.596885005586</v>
      </c>
      <c r="X71" s="3">
        <v>3012.4586282434807</v>
      </c>
      <c r="Y71" s="3">
        <v>3042.84165435261</v>
      </c>
      <c r="Z71" s="3">
        <v>3067.7293516146215</v>
      </c>
      <c r="AA71" s="3">
        <v>3096.1394423671877</v>
      </c>
      <c r="AB71" s="3">
        <v>3113.7842895694457</v>
      </c>
      <c r="AC71" s="3">
        <v>3134.8320995329191</v>
      </c>
      <c r="AD71" s="3">
        <v>3156.738107041911</v>
      </c>
      <c r="AE71" s="3">
        <v>3171.3422773372167</v>
      </c>
      <c r="AF71" s="3">
        <v>3186.3116092692449</v>
      </c>
      <c r="AG71" s="3">
        <v>3204.1936319674378</v>
      </c>
      <c r="AH71" s="3">
        <v>3216.0677749326255</v>
      </c>
      <c r="AI71" s="3">
        <v>3227.8741239430174</v>
      </c>
      <c r="AJ71" s="3">
        <v>3242.4604302416337</v>
      </c>
      <c r="AK71" s="3">
        <v>3250.4270647280214</v>
      </c>
      <c r="AL71" s="32">
        <v>3250.4270647280214</v>
      </c>
      <c r="AM71" s="15">
        <v>1052.4270647280214</v>
      </c>
    </row>
    <row r="72" spans="1:39" x14ac:dyDescent="0.2">
      <c r="A72" s="1" t="s">
        <v>2</v>
      </c>
      <c r="B72" s="2">
        <v>259</v>
      </c>
      <c r="C72" s="2">
        <v>1552</v>
      </c>
      <c r="D72" s="2">
        <v>845.21</v>
      </c>
      <c r="E72" s="2">
        <v>745.4</v>
      </c>
      <c r="F72" s="2">
        <v>1755.4</v>
      </c>
      <c r="G72" s="2">
        <v>1904.52</v>
      </c>
      <c r="H72" s="2">
        <v>1770.87</v>
      </c>
      <c r="I72" s="2">
        <v>1806.52</v>
      </c>
      <c r="J72" s="2">
        <v>1865.9</v>
      </c>
      <c r="K72" s="2">
        <v>1944.8600000000001</v>
      </c>
      <c r="L72" s="3">
        <v>2019.1316279884954</v>
      </c>
      <c r="M72" s="3">
        <v>2087.9082886978181</v>
      </c>
      <c r="N72" s="3">
        <v>2166.6514231895012</v>
      </c>
      <c r="O72" s="3">
        <v>2288.5198580172741</v>
      </c>
      <c r="P72" s="3">
        <v>2357.0225062287409</v>
      </c>
      <c r="Q72" s="3">
        <v>2408.9205053013961</v>
      </c>
      <c r="R72" s="3">
        <v>2468.7873859668916</v>
      </c>
      <c r="S72" s="3">
        <v>2524.4550240665608</v>
      </c>
      <c r="T72" s="3">
        <v>2589.4284408490876</v>
      </c>
      <c r="U72" s="3">
        <v>2647.5593604602227</v>
      </c>
      <c r="V72" s="3">
        <v>2692.7558921536383</v>
      </c>
      <c r="W72" s="3">
        <v>2738.961133952118</v>
      </c>
      <c r="X72" s="3">
        <v>2767.3114168759089</v>
      </c>
      <c r="Y72" s="3">
        <v>2795.221939610642</v>
      </c>
      <c r="Z72" s="3">
        <v>2818.0843311891363</v>
      </c>
      <c r="AA72" s="3">
        <v>2844.1824716770934</v>
      </c>
      <c r="AB72" s="3">
        <v>2860.3914202926999</v>
      </c>
      <c r="AC72" s="3">
        <v>2879.7264060966763</v>
      </c>
      <c r="AD72" s="3">
        <v>2899.8497512305976</v>
      </c>
      <c r="AE72" s="3">
        <v>2913.2654664916449</v>
      </c>
      <c r="AF72" s="3">
        <v>2927.0166273441546</v>
      </c>
      <c r="AG72" s="3">
        <v>2943.4434506391176</v>
      </c>
      <c r="AH72" s="3">
        <v>2954.3513021478834</v>
      </c>
      <c r="AI72" s="3">
        <v>2965.1968766237492</v>
      </c>
      <c r="AJ72" s="3">
        <v>2978.5961816205936</v>
      </c>
      <c r="AK72" s="3">
        <v>2985.9145090364664</v>
      </c>
      <c r="AL72" s="32">
        <v>2985.9145090364664</v>
      </c>
      <c r="AM72" s="15">
        <v>1041.0545090364662</v>
      </c>
    </row>
    <row r="73" spans="1:39" x14ac:dyDescent="0.2">
      <c r="A73" s="1" t="s">
        <v>1</v>
      </c>
      <c r="B73" s="2">
        <v>904</v>
      </c>
      <c r="C73" s="2">
        <v>806</v>
      </c>
      <c r="D73" s="2">
        <v>797</v>
      </c>
      <c r="E73" s="2">
        <v>1844</v>
      </c>
      <c r="F73" s="2">
        <v>2053.09</v>
      </c>
      <c r="G73" s="2">
        <v>1985.72</v>
      </c>
      <c r="H73" s="2">
        <v>2043.5</v>
      </c>
      <c r="I73" s="2">
        <v>2143.87</v>
      </c>
      <c r="J73" s="2">
        <v>2197.06</v>
      </c>
      <c r="K73" s="3">
        <v>2272.4655513045332</v>
      </c>
      <c r="L73" s="3">
        <v>2359.2480014773791</v>
      </c>
      <c r="M73" s="3">
        <v>2439.6098744120354</v>
      </c>
      <c r="N73" s="3">
        <v>2531.6170422976875</v>
      </c>
      <c r="O73" s="3">
        <v>2674.0138317516921</v>
      </c>
      <c r="P73" s="3">
        <v>2754.0555356448726</v>
      </c>
      <c r="Q73" s="3">
        <v>2814.6955894658386</v>
      </c>
      <c r="R73" s="3">
        <v>2884.6468579254697</v>
      </c>
      <c r="S73" s="3">
        <v>2949.6915346137589</v>
      </c>
      <c r="T73" s="3">
        <v>3025.6095191416139</v>
      </c>
      <c r="U73" s="3">
        <v>3093.5324093660815</v>
      </c>
      <c r="V73" s="3">
        <v>3146.3421547008256</v>
      </c>
      <c r="W73" s="3">
        <v>3200.3305241858998</v>
      </c>
      <c r="X73" s="3">
        <v>3233.4563231195261</v>
      </c>
      <c r="Y73" s="3">
        <v>3266.0682856430926</v>
      </c>
      <c r="Z73" s="3">
        <v>3292.7817751912157</v>
      </c>
      <c r="AA73" s="3">
        <v>3323.27606537765</v>
      </c>
      <c r="AB73" s="3">
        <v>3342.2153604178234</v>
      </c>
      <c r="AC73" s="3">
        <v>3364.8072637807895</v>
      </c>
      <c r="AD73" s="3">
        <v>3388.3203231237999</v>
      </c>
      <c r="AE73" s="3">
        <v>3403.9958734342804</v>
      </c>
      <c r="AF73" s="3">
        <v>3420.0633740912817</v>
      </c>
      <c r="AG73" s="3">
        <v>3439.257244115433</v>
      </c>
      <c r="AH73" s="3">
        <v>3452.0024889106448</v>
      </c>
      <c r="AI73" s="3">
        <v>3464.6749663025976</v>
      </c>
      <c r="AJ73" s="3">
        <v>3480.3313420914728</v>
      </c>
      <c r="AK73" s="3">
        <v>3488.8824187477558</v>
      </c>
      <c r="AL73" s="32">
        <v>3488.8824187477558</v>
      </c>
      <c r="AM73" s="15">
        <v>1291.8224187477558</v>
      </c>
    </row>
    <row r="74" spans="1:39" x14ac:dyDescent="0.2">
      <c r="A74" s="50" t="s">
        <v>24</v>
      </c>
      <c r="B74" s="2">
        <v>395</v>
      </c>
      <c r="C74" s="2">
        <v>630</v>
      </c>
      <c r="D74" s="2">
        <v>1524.16</v>
      </c>
      <c r="E74" s="2">
        <v>1896.48</v>
      </c>
      <c r="F74" s="2">
        <v>1823.98</v>
      </c>
      <c r="G74" s="2">
        <v>1922.29</v>
      </c>
      <c r="H74" s="2">
        <v>2010.68</v>
      </c>
      <c r="I74" s="2">
        <v>2089.63</v>
      </c>
      <c r="J74" s="3">
        <v>2154.4925393603485</v>
      </c>
      <c r="K74" s="3">
        <v>2228.4371279068473</v>
      </c>
      <c r="L74" s="3">
        <v>2313.5381908932054</v>
      </c>
      <c r="M74" s="3">
        <v>2392.3430736395762</v>
      </c>
      <c r="N74" s="3">
        <v>2482.5676268048574</v>
      </c>
      <c r="O74" s="3">
        <v>2622.2055158509093</v>
      </c>
      <c r="P74" s="3">
        <v>2700.6964327469191</v>
      </c>
      <c r="Q74" s="3">
        <v>2760.1616014467641</v>
      </c>
      <c r="R74" s="3">
        <v>2828.7575824464038</v>
      </c>
      <c r="S74" s="3">
        <v>2892.5420356019958</v>
      </c>
      <c r="T74" s="3">
        <v>2966.9891291126592</v>
      </c>
      <c r="U74" s="3">
        <v>3033.5960311728704</v>
      </c>
      <c r="V74" s="3">
        <v>3085.3826015574873</v>
      </c>
      <c r="W74" s="3">
        <v>3138.3249605589808</v>
      </c>
      <c r="X74" s="3">
        <v>3170.8089558357819</v>
      </c>
      <c r="Y74" s="3">
        <v>3202.7890701480551</v>
      </c>
      <c r="Z74" s="3">
        <v>3228.9849928500803</v>
      </c>
      <c r="AA74" s="3">
        <v>3258.8884641707373</v>
      </c>
      <c r="AB74" s="3">
        <v>3277.4608153422109</v>
      </c>
      <c r="AC74" s="3">
        <v>3299.6150065092529</v>
      </c>
      <c r="AD74" s="3">
        <v>3322.6725065010846</v>
      </c>
      <c r="AE74" s="3">
        <v>3338.044347140074</v>
      </c>
      <c r="AF74" s="3">
        <v>3353.8005441905307</v>
      </c>
      <c r="AG74" s="3">
        <v>3372.6225380225087</v>
      </c>
      <c r="AH74" s="3">
        <v>3385.1208470462066</v>
      </c>
      <c r="AI74" s="3">
        <v>3397.5477985159773</v>
      </c>
      <c r="AJ74" s="3">
        <v>3412.9008361346828</v>
      </c>
      <c r="AK74" s="3">
        <v>3421.2862379259223</v>
      </c>
      <c r="AL74" s="32">
        <v>3421.2862379259223</v>
      </c>
      <c r="AM74" s="15">
        <v>1331.6562379259221</v>
      </c>
    </row>
    <row r="75" spans="1:39" x14ac:dyDescent="0.2">
      <c r="A75" s="50" t="s">
        <v>23</v>
      </c>
      <c r="B75" s="2">
        <v>308</v>
      </c>
      <c r="C75" s="2">
        <v>1212.33</v>
      </c>
      <c r="D75" s="2">
        <v>1823.33</v>
      </c>
      <c r="E75" s="2">
        <v>1578.83</v>
      </c>
      <c r="F75" s="2">
        <v>1698.04</v>
      </c>
      <c r="G75" s="2">
        <v>1803.77</v>
      </c>
      <c r="H75" s="2">
        <v>1859.97</v>
      </c>
      <c r="I75" s="3">
        <v>1968.4315951988644</v>
      </c>
      <c r="J75" s="3">
        <v>2029.5321114729129</v>
      </c>
      <c r="K75" s="3">
        <v>2099.1879186679225</v>
      </c>
      <c r="L75" s="3">
        <v>2179.3531255071025</v>
      </c>
      <c r="M75" s="3">
        <v>2253.5873301528522</v>
      </c>
      <c r="N75" s="3">
        <v>2338.5788650720669</v>
      </c>
      <c r="O75" s="3">
        <v>2470.117765588006</v>
      </c>
      <c r="P75" s="3">
        <v>2544.0562143824022</v>
      </c>
      <c r="Q75" s="3">
        <v>2600.0724071450472</v>
      </c>
      <c r="R75" s="3">
        <v>2664.6898256848613</v>
      </c>
      <c r="S75" s="3">
        <v>2724.7747846842772</v>
      </c>
      <c r="T75" s="3">
        <v>2794.9039515880418</v>
      </c>
      <c r="U75" s="3">
        <v>2857.6476576382211</v>
      </c>
      <c r="V75" s="3">
        <v>2906.4306102911164</v>
      </c>
      <c r="W75" s="3">
        <v>2956.302315895889</v>
      </c>
      <c r="X75" s="3">
        <v>2986.9022415483473</v>
      </c>
      <c r="Y75" s="3">
        <v>3017.0275112996192</v>
      </c>
      <c r="Z75" s="3">
        <v>3041.7040721798007</v>
      </c>
      <c r="AA75" s="3">
        <v>3069.8731440986112</v>
      </c>
      <c r="AB75" s="3">
        <v>3087.3683001037684</v>
      </c>
      <c r="AC75" s="3">
        <v>3108.2375496164959</v>
      </c>
      <c r="AD75" s="3">
        <v>3129.9577161006191</v>
      </c>
      <c r="AE75" s="3">
        <v>3144.4379909771037</v>
      </c>
      <c r="AF75" s="3">
        <v>3159.2803296180587</v>
      </c>
      <c r="AG75" s="3">
        <v>3177.0106490255635</v>
      </c>
      <c r="AH75" s="3">
        <v>3188.7840569345262</v>
      </c>
      <c r="AI75" s="3">
        <v>3200.4902460230728</v>
      </c>
      <c r="AJ75" s="3">
        <v>3214.9528084532335</v>
      </c>
      <c r="AK75" s="3">
        <v>3222.8518574831155</v>
      </c>
      <c r="AL75" s="32">
        <v>3222.8518574831155</v>
      </c>
      <c r="AM75" s="15">
        <v>1362.8818574831155</v>
      </c>
    </row>
    <row r="76" spans="1:39" x14ac:dyDescent="0.2">
      <c r="A76" s="50" t="s">
        <v>22</v>
      </c>
      <c r="B76" s="2">
        <v>474</v>
      </c>
      <c r="C76" s="2">
        <v>1348</v>
      </c>
      <c r="D76" s="2">
        <v>1054</v>
      </c>
      <c r="E76" s="2">
        <v>1176</v>
      </c>
      <c r="F76" s="2">
        <v>1253</v>
      </c>
      <c r="G76" s="2">
        <v>1346</v>
      </c>
      <c r="H76" s="3">
        <v>1426.2859150170227</v>
      </c>
      <c r="I76" s="3">
        <v>1509.457818624295</v>
      </c>
      <c r="J76" s="3">
        <v>1556.3116957093789</v>
      </c>
      <c r="K76" s="3">
        <v>1609.72605008143</v>
      </c>
      <c r="L76" s="3">
        <v>1671.199356311718</v>
      </c>
      <c r="M76" s="3">
        <v>1728.1245758038194</v>
      </c>
      <c r="N76" s="3">
        <v>1793.2988684810957</v>
      </c>
      <c r="O76" s="3">
        <v>1894.167205649281</v>
      </c>
      <c r="P76" s="3">
        <v>1950.8656298677654</v>
      </c>
      <c r="Q76" s="3">
        <v>1993.8206811590437</v>
      </c>
      <c r="R76" s="3">
        <v>2043.3714340895192</v>
      </c>
      <c r="S76" s="3">
        <v>2089.4465485941846</v>
      </c>
      <c r="T76" s="3">
        <v>2143.2238906947118</v>
      </c>
      <c r="U76" s="3">
        <v>2191.3378195190148</v>
      </c>
      <c r="V76" s="3">
        <v>2228.7461853860809</v>
      </c>
      <c r="W76" s="3">
        <v>2266.9894426762321</v>
      </c>
      <c r="X76" s="3">
        <v>2290.4544678963534</v>
      </c>
      <c r="Y76" s="3">
        <v>2313.5555114251883</v>
      </c>
      <c r="Z76" s="3">
        <v>2332.4783065318102</v>
      </c>
      <c r="AA76" s="3">
        <v>2354.0792734919769</v>
      </c>
      <c r="AB76" s="3">
        <v>2367.4951321301169</v>
      </c>
      <c r="AC76" s="3">
        <v>2383.4983561804934</v>
      </c>
      <c r="AD76" s="3">
        <v>2400.1540912343544</v>
      </c>
      <c r="AE76" s="3">
        <v>2411.2580402775675</v>
      </c>
      <c r="AF76" s="3">
        <v>2422.6396316739379</v>
      </c>
      <c r="AG76" s="3">
        <v>2436.2358213112316</v>
      </c>
      <c r="AH76" s="3">
        <v>2445.2640561065796</v>
      </c>
      <c r="AI76" s="3">
        <v>2454.2407453088354</v>
      </c>
      <c r="AJ76" s="3">
        <v>2465.3311118680772</v>
      </c>
      <c r="AK76" s="3">
        <v>2471.3883613792791</v>
      </c>
      <c r="AL76" s="32">
        <v>2471.3883613792791</v>
      </c>
      <c r="AM76" s="15">
        <v>1125.3883613792791</v>
      </c>
    </row>
    <row r="77" spans="1:39" x14ac:dyDescent="0.2">
      <c r="A77" s="6" t="s">
        <v>21</v>
      </c>
      <c r="B77" s="2">
        <v>553</v>
      </c>
      <c r="C77" s="2">
        <v>851</v>
      </c>
      <c r="D77" s="2">
        <v>975</v>
      </c>
      <c r="E77" s="2">
        <v>1096</v>
      </c>
      <c r="F77" s="2">
        <v>1190</v>
      </c>
      <c r="G77" s="3">
        <v>1290.5909276864006</v>
      </c>
      <c r="H77" s="3">
        <v>1367.5718144189198</v>
      </c>
      <c r="I77" s="3">
        <v>1447.3198859151705</v>
      </c>
      <c r="J77" s="3">
        <v>1492.24498895599</v>
      </c>
      <c r="K77" s="3">
        <v>1543.4605024484088</v>
      </c>
      <c r="L77" s="3">
        <v>1602.4032151643801</v>
      </c>
      <c r="M77" s="3">
        <v>1656.9850664519456</v>
      </c>
      <c r="N77" s="3">
        <v>1719.4764118068276</v>
      </c>
      <c r="O77" s="3">
        <v>1816.1924302615623</v>
      </c>
      <c r="P77" s="3">
        <v>1870.556822468465</v>
      </c>
      <c r="Q77" s="3">
        <v>1911.7435977246521</v>
      </c>
      <c r="R77" s="3">
        <v>1959.2545577485021</v>
      </c>
      <c r="S77" s="3">
        <v>2003.4329565388684</v>
      </c>
      <c r="T77" s="3">
        <v>2054.9965151050114</v>
      </c>
      <c r="U77" s="3">
        <v>2101.1297989356167</v>
      </c>
      <c r="V77" s="3">
        <v>2136.9982221210616</v>
      </c>
      <c r="W77" s="3">
        <v>2173.667167814855</v>
      </c>
      <c r="X77" s="3">
        <v>2196.166238146966</v>
      </c>
      <c r="Y77" s="3">
        <v>2218.3163103597467</v>
      </c>
      <c r="Z77" s="3">
        <v>2236.4601347959092</v>
      </c>
      <c r="AA77" s="3">
        <v>2257.1718821867298</v>
      </c>
      <c r="AB77" s="3">
        <v>2270.0354672131093</v>
      </c>
      <c r="AC77" s="3">
        <v>2285.3799068662661</v>
      </c>
      <c r="AD77" s="3">
        <v>2301.349996431245</v>
      </c>
      <c r="AE77" s="3">
        <v>2311.9968433084091</v>
      </c>
      <c r="AF77" s="3">
        <v>2322.9099031886385</v>
      </c>
      <c r="AG77" s="3">
        <v>2335.9463957569856</v>
      </c>
      <c r="AH77" s="3">
        <v>2344.6029766781585</v>
      </c>
      <c r="AI77" s="3">
        <v>2353.2101339181972</v>
      </c>
      <c r="AJ77" s="3">
        <v>2363.843957444255</v>
      </c>
      <c r="AK77" s="3">
        <v>2369.651855858735</v>
      </c>
      <c r="AL77" s="32">
        <v>2369.651855858735</v>
      </c>
      <c r="AM77" s="15">
        <v>1179.651855858735</v>
      </c>
    </row>
    <row r="78" spans="1:39" x14ac:dyDescent="0.2">
      <c r="A78" s="19" t="s">
        <v>20</v>
      </c>
      <c r="B78" s="2">
        <v>444</v>
      </c>
      <c r="C78" s="2">
        <v>878.87</v>
      </c>
      <c r="D78" s="2">
        <v>1002.87</v>
      </c>
      <c r="E78" s="2">
        <v>1121</v>
      </c>
      <c r="F78" s="3">
        <v>1238.5393602643912</v>
      </c>
      <c r="G78" s="3">
        <v>1343.2333293611275</v>
      </c>
      <c r="H78" s="3">
        <v>1423.3542186101022</v>
      </c>
      <c r="I78" s="3">
        <v>1506.3551643691653</v>
      </c>
      <c r="J78" s="3">
        <v>1553.1127344363824</v>
      </c>
      <c r="K78" s="3">
        <v>1606.4172968872333</v>
      </c>
      <c r="L78" s="3">
        <v>1667.7642462145334</v>
      </c>
      <c r="M78" s="3">
        <v>1724.5724572865902</v>
      </c>
      <c r="N78" s="3">
        <v>1789.6127857722176</v>
      </c>
      <c r="O78" s="3">
        <v>1890.2737904984749</v>
      </c>
      <c r="P78" s="3">
        <v>1946.8556724691468</v>
      </c>
      <c r="Q78" s="3">
        <v>1989.7224306852402</v>
      </c>
      <c r="R78" s="3">
        <v>2039.1713332343882</v>
      </c>
      <c r="S78" s="3">
        <v>2085.1517414489472</v>
      </c>
      <c r="T78" s="3">
        <v>2138.8185455157254</v>
      </c>
      <c r="U78" s="3">
        <v>2186.8335773161066</v>
      </c>
      <c r="V78" s="3">
        <v>2224.1650511865214</v>
      </c>
      <c r="W78" s="3">
        <v>2262.3297003807743</v>
      </c>
      <c r="X78" s="3">
        <v>2285.7464938057124</v>
      </c>
      <c r="Y78" s="3">
        <v>2308.8000536949794</v>
      </c>
      <c r="Z78" s="3">
        <v>2327.6839534512096</v>
      </c>
      <c r="AA78" s="3">
        <v>2349.2405201431297</v>
      </c>
      <c r="AB78" s="3">
        <v>2362.6288028063891</v>
      </c>
      <c r="AC78" s="3">
        <v>2378.5991326144867</v>
      </c>
      <c r="AD78" s="3">
        <v>2395.2206322053889</v>
      </c>
      <c r="AE78" s="3">
        <v>2406.3017573483094</v>
      </c>
      <c r="AF78" s="3">
        <v>2417.6599541572054</v>
      </c>
      <c r="AG78" s="3">
        <v>2431.2281971535849</v>
      </c>
      <c r="AH78" s="3">
        <v>2440.2378746293721</v>
      </c>
      <c r="AI78" s="3">
        <v>2449.1961124627942</v>
      </c>
      <c r="AJ78" s="3">
        <v>2460.263683040213</v>
      </c>
      <c r="AK78" s="3">
        <v>2466.3084820206755</v>
      </c>
      <c r="AL78" s="32">
        <v>2466.3084820206755</v>
      </c>
      <c r="AM78" s="15">
        <v>1345.3084820206755</v>
      </c>
    </row>
    <row r="79" spans="1:39" x14ac:dyDescent="0.2">
      <c r="A79" s="19" t="s">
        <v>19</v>
      </c>
      <c r="B79" s="2">
        <v>405</v>
      </c>
      <c r="C79" s="2">
        <v>749</v>
      </c>
      <c r="D79" s="2">
        <v>918.24</v>
      </c>
      <c r="E79" s="3">
        <v>1042.6793519121998</v>
      </c>
      <c r="F79" s="3">
        <v>1152.0066168405226</v>
      </c>
      <c r="G79" s="3">
        <v>1249.3859565790606</v>
      </c>
      <c r="H79" s="3">
        <v>1323.9090581640294</v>
      </c>
      <c r="I79" s="3">
        <v>1401.1109960160898</v>
      </c>
      <c r="J79" s="3">
        <v>1444.6017657348009</v>
      </c>
      <c r="K79" s="3">
        <v>1494.1821106324071</v>
      </c>
      <c r="L79" s="3">
        <v>1551.2429468200785</v>
      </c>
      <c r="M79" s="3">
        <v>1604.0821517298943</v>
      </c>
      <c r="N79" s="3">
        <v>1664.5783226072811</v>
      </c>
      <c r="O79" s="3">
        <v>1758.2064681655368</v>
      </c>
      <c r="P79" s="3">
        <v>1810.8351568570201</v>
      </c>
      <c r="Q79" s="3">
        <v>1850.7069531775671</v>
      </c>
      <c r="R79" s="3">
        <v>1896.7010206732987</v>
      </c>
      <c r="S79" s="3">
        <v>1939.4689263270141</v>
      </c>
      <c r="T79" s="3">
        <v>1989.3862041892328</v>
      </c>
      <c r="U79" s="3">
        <v>2034.0465808526271</v>
      </c>
      <c r="V79" s="3">
        <v>2068.7698252604159</v>
      </c>
      <c r="W79" s="3">
        <v>2104.2680337241268</v>
      </c>
      <c r="X79" s="3">
        <v>2126.0487714513133</v>
      </c>
      <c r="Y79" s="3">
        <v>2147.4916535963712</v>
      </c>
      <c r="Z79" s="3">
        <v>2165.0561962898601</v>
      </c>
      <c r="AA79" s="3">
        <v>2185.1066753155364</v>
      </c>
      <c r="AB79" s="3">
        <v>2197.5595619261917</v>
      </c>
      <c r="AC79" s="3">
        <v>2212.4140963901805</v>
      </c>
      <c r="AD79" s="3">
        <v>2227.8743055081563</v>
      </c>
      <c r="AE79" s="3">
        <v>2238.1812282400729</v>
      </c>
      <c r="AF79" s="3">
        <v>2248.7458645358724</v>
      </c>
      <c r="AG79" s="3">
        <v>2261.3661382326186</v>
      </c>
      <c r="AH79" s="3">
        <v>2269.7463386531285</v>
      </c>
      <c r="AI79" s="3">
        <v>2278.0786933528861</v>
      </c>
      <c r="AJ79" s="3">
        <v>2288.373008532998</v>
      </c>
      <c r="AK79" s="3">
        <v>2293.995476939232</v>
      </c>
      <c r="AL79" s="32">
        <v>2293.995476939232</v>
      </c>
      <c r="AM79" s="15">
        <v>1375.755476939232</v>
      </c>
    </row>
    <row r="80" spans="1:39" x14ac:dyDescent="0.2">
      <c r="A80" s="19" t="s">
        <v>18</v>
      </c>
      <c r="B80" s="2">
        <v>313</v>
      </c>
      <c r="C80" s="2">
        <v>654</v>
      </c>
      <c r="D80" s="3">
        <v>810.07413910995058</v>
      </c>
      <c r="E80" s="3">
        <v>919.85491632688229</v>
      </c>
      <c r="F80" s="3">
        <v>1016.30376414233</v>
      </c>
      <c r="G80" s="3">
        <v>1102.2121157778408</v>
      </c>
      <c r="H80" s="3">
        <v>1167.9566241419363</v>
      </c>
      <c r="I80" s="3">
        <v>1236.0644100618786</v>
      </c>
      <c r="J80" s="3">
        <v>1274.4321002508423</v>
      </c>
      <c r="K80" s="3">
        <v>1318.1720323053191</v>
      </c>
      <c r="L80" s="3">
        <v>1368.511276676749</v>
      </c>
      <c r="M80" s="3">
        <v>1415.1261850107069</v>
      </c>
      <c r="N80" s="3">
        <v>1468.4960921623747</v>
      </c>
      <c r="O80" s="3">
        <v>1551.0951288080939</v>
      </c>
      <c r="P80" s="3">
        <v>1597.524319089762</v>
      </c>
      <c r="Q80" s="3">
        <v>1632.6993398677007</v>
      </c>
      <c r="R80" s="3">
        <v>1673.2754470191751</v>
      </c>
      <c r="S80" s="3">
        <v>1711.0054243170157</v>
      </c>
      <c r="T80" s="3">
        <v>1755.0425996643639</v>
      </c>
      <c r="U80" s="3">
        <v>1794.4421206805746</v>
      </c>
      <c r="V80" s="3">
        <v>1825.075073199245</v>
      </c>
      <c r="W80" s="3">
        <v>1856.3917013805333</v>
      </c>
      <c r="X80" s="3">
        <v>1875.6067348832453</v>
      </c>
      <c r="Y80" s="3">
        <v>1894.5237111570887</v>
      </c>
      <c r="Z80" s="3">
        <v>1910.0192044935673</v>
      </c>
      <c r="AA80" s="3">
        <v>1927.7077984727741</v>
      </c>
      <c r="AB80" s="3">
        <v>1938.6937731640971</v>
      </c>
      <c r="AC80" s="3">
        <v>1951.7984889440618</v>
      </c>
      <c r="AD80" s="3">
        <v>1965.437532757993</v>
      </c>
      <c r="AE80" s="3">
        <v>1974.5303315458154</v>
      </c>
      <c r="AF80" s="3">
        <v>1983.8504860286625</v>
      </c>
      <c r="AG80" s="3">
        <v>1994.9841301197755</v>
      </c>
      <c r="AH80" s="3">
        <v>2002.3771685859863</v>
      </c>
      <c r="AI80" s="3">
        <v>2009.7279974108737</v>
      </c>
      <c r="AJ80" s="3">
        <v>2018.8096737778972</v>
      </c>
      <c r="AK80" s="3">
        <v>2023.7698326185628</v>
      </c>
      <c r="AL80" s="32">
        <v>2023.7698326185628</v>
      </c>
      <c r="AM80" s="15">
        <v>1369.7698326185628</v>
      </c>
    </row>
    <row r="81" spans="1:39" x14ac:dyDescent="0.2">
      <c r="A81" s="19" t="s">
        <v>17</v>
      </c>
      <c r="B81" s="2">
        <v>314</v>
      </c>
      <c r="C81" s="3">
        <v>577.70224313740664</v>
      </c>
      <c r="D81" s="3">
        <v>715.56826799911619</v>
      </c>
      <c r="E81" s="3">
        <v>812.54166440827419</v>
      </c>
      <c r="F81" s="3">
        <v>897.73847745262049</v>
      </c>
      <c r="G81" s="3">
        <v>973.6244827187852</v>
      </c>
      <c r="H81" s="3">
        <v>1031.6990239357638</v>
      </c>
      <c r="I81" s="3">
        <v>1091.8611350994838</v>
      </c>
      <c r="J81" s="3">
        <v>1125.7527263627337</v>
      </c>
      <c r="K81" s="3">
        <v>1164.3898163666313</v>
      </c>
      <c r="L81" s="3">
        <v>1208.8563215519787</v>
      </c>
      <c r="M81" s="3">
        <v>1250.03298379689</v>
      </c>
      <c r="N81" s="3">
        <v>1297.1765848329048</v>
      </c>
      <c r="O81" s="3">
        <v>1370.1393505075544</v>
      </c>
      <c r="P81" s="3">
        <v>1411.151961169287</v>
      </c>
      <c r="Q81" s="3">
        <v>1442.2233501690118</v>
      </c>
      <c r="R81" s="3">
        <v>1478.0657173237373</v>
      </c>
      <c r="S81" s="3">
        <v>1511.3939933458869</v>
      </c>
      <c r="T81" s="3">
        <v>1550.2936492779945</v>
      </c>
      <c r="U81" s="3">
        <v>1585.0966946443618</v>
      </c>
      <c r="V81" s="3">
        <v>1612.1559077696793</v>
      </c>
      <c r="W81" s="3">
        <v>1639.819036741897</v>
      </c>
      <c r="X81" s="3">
        <v>1656.7923822410976</v>
      </c>
      <c r="Y81" s="3">
        <v>1673.5024428324989</v>
      </c>
      <c r="Z81" s="3">
        <v>1687.1901817606401</v>
      </c>
      <c r="AA81" s="3">
        <v>1702.8151671119163</v>
      </c>
      <c r="AB81" s="3">
        <v>1712.5194824364241</v>
      </c>
      <c r="AC81" s="3">
        <v>1724.0953596562465</v>
      </c>
      <c r="AD81" s="3">
        <v>1736.1432284720836</v>
      </c>
      <c r="AE81" s="3">
        <v>1744.1752319218117</v>
      </c>
      <c r="AF81" s="3">
        <v>1752.4080670152794</v>
      </c>
      <c r="AG81" s="3">
        <v>1762.2428241494224</v>
      </c>
      <c r="AH81" s="3">
        <v>1768.7733668184303</v>
      </c>
      <c r="AI81" s="3">
        <v>1775.2666241594954</v>
      </c>
      <c r="AJ81" s="3">
        <v>1783.2888027660358</v>
      </c>
      <c r="AK81" s="3">
        <v>1787.6702934213422</v>
      </c>
      <c r="AL81" s="32">
        <v>1787.6702934213422</v>
      </c>
      <c r="AM81" s="15">
        <v>1473.6702934213422</v>
      </c>
    </row>
    <row r="82" spans="1:39" ht="25.5" customHeight="1" x14ac:dyDescent="0.2">
      <c r="A82" s="5" t="s">
        <v>41</v>
      </c>
      <c r="B82" s="23"/>
      <c r="C82" s="21">
        <v>1.839816060947155</v>
      </c>
      <c r="D82" s="21">
        <v>1.2386454726451843</v>
      </c>
      <c r="E82" s="21">
        <v>1.135519419663922</v>
      </c>
      <c r="F82" s="21">
        <v>1.1048522393081099</v>
      </c>
      <c r="G82" s="21">
        <v>1.0845301913331098</v>
      </c>
      <c r="H82" s="21">
        <v>1.0596477823306261</v>
      </c>
      <c r="I82" s="21">
        <v>1.0583136261331443</v>
      </c>
      <c r="J82" s="21">
        <v>1.03104020298347</v>
      </c>
      <c r="K82" s="21">
        <v>1.0343211160844643</v>
      </c>
      <c r="L82" s="21">
        <v>1.0381886757856582</v>
      </c>
      <c r="M82" s="21">
        <v>1.0340624948646064</v>
      </c>
      <c r="N82" s="21">
        <v>1.0377138856710959</v>
      </c>
      <c r="O82" s="21">
        <v>1.0562473656460953</v>
      </c>
      <c r="P82" s="21">
        <v>1.0299331674887959</v>
      </c>
      <c r="Q82" s="21">
        <v>1.0220184571574977</v>
      </c>
      <c r="R82" s="21">
        <v>1.0248521611791441</v>
      </c>
      <c r="S82" s="21">
        <v>1.0225485752301295</v>
      </c>
      <c r="T82" s="21">
        <v>1.0257376012498187</v>
      </c>
      <c r="U82" s="21">
        <v>1.0224493246054229</v>
      </c>
      <c r="V82" s="21">
        <v>1.0170710173182138</v>
      </c>
      <c r="W82" s="21">
        <v>1.0171590904073837</v>
      </c>
      <c r="X82" s="21">
        <v>1.0103507430508456</v>
      </c>
      <c r="Y82" s="21">
        <v>1.0100857903322793</v>
      </c>
      <c r="Z82" s="21">
        <v>1.008179097070796</v>
      </c>
      <c r="AA82" s="21">
        <v>1.0092609508520083</v>
      </c>
      <c r="AB82" s="21">
        <v>1.0056989833729089</v>
      </c>
      <c r="AC82" s="21">
        <v>1.0067595594319039</v>
      </c>
      <c r="AD82" s="21">
        <v>1.0069879364551153</v>
      </c>
      <c r="AE82" s="21">
        <v>1.0046263484014488</v>
      </c>
      <c r="AF82" s="21">
        <v>1.0047201880538095</v>
      </c>
      <c r="AG82" s="21">
        <v>1.0056121387017429</v>
      </c>
      <c r="AH82" s="21">
        <v>1.0037058131714396</v>
      </c>
      <c r="AI82" s="21">
        <v>1.0036710510588165</v>
      </c>
      <c r="AJ82" s="21">
        <v>1.0045188584618034</v>
      </c>
      <c r="AK82" s="21">
        <v>1.0024569719994374</v>
      </c>
      <c r="AL82" s="15">
        <v>75096.226514640643</v>
      </c>
      <c r="AM82" s="15">
        <v>19073.559057776147</v>
      </c>
    </row>
    <row r="83" spans="1:39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</row>
    <row r="84" spans="1:39" ht="15.75" x14ac:dyDescent="0.2">
      <c r="AM84" s="7">
        <v>54524.426587988353</v>
      </c>
    </row>
  </sheetData>
  <mergeCells count="2">
    <mergeCell ref="B44:AK44"/>
    <mergeCell ref="B4:AK4"/>
  </mergeCells>
  <conditionalFormatting sqref="AM46">
    <cfRule type="cellIs" dxfId="23" priority="4" operator="lessThan">
      <formula>0</formula>
    </cfRule>
  </conditionalFormatting>
  <conditionalFormatting sqref="AM47:AM81">
    <cfRule type="cellIs" dxfId="22" priority="3" operator="lessThan">
      <formula>0</formula>
    </cfRule>
  </conditionalFormatting>
  <conditionalFormatting sqref="AM6">
    <cfRule type="cellIs" dxfId="21" priority="2" operator="lessThan">
      <formula>0</formula>
    </cfRule>
  </conditionalFormatting>
  <conditionalFormatting sqref="AM7:AM41">
    <cfRule type="cellIs" dxfId="20" priority="1" operator="lessThan">
      <formula>0</formula>
    </cfRule>
  </conditionalFormatting>
  <printOptions horizontalCentered="1" verticalCentered="1"/>
  <pageMargins left="0.51181102362204722" right="0.39370078740157483" top="0.51181102362204722" bottom="0.74803149606299213" header="0.31496062992125984" footer="0.31496062992125984"/>
  <pageSetup paperSize="9" scale="4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4"/>
  <sheetViews>
    <sheetView zoomScaleNormal="100" zoomScaleSheetLayoutView="40" workbookViewId="0"/>
  </sheetViews>
  <sheetFormatPr defaultColWidth="11" defaultRowHeight="12.75" x14ac:dyDescent="0.2"/>
  <cols>
    <col min="1" max="1" width="11" style="30" customWidth="1"/>
    <col min="2" max="4" width="8.7109375" style="31" customWidth="1"/>
    <col min="5" max="37" width="8.7109375" style="8" customWidth="1"/>
    <col min="38" max="38" width="13.42578125" style="8" customWidth="1"/>
    <col min="39" max="39" width="14.42578125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39" ht="17.25" customHeight="1" x14ac:dyDescent="0.2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39" ht="16.5" customHeight="1" x14ac:dyDescent="0.2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9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39" s="13" customFormat="1" ht="70.5" customHeight="1" x14ac:dyDescent="0.2">
      <c r="A4" s="54" t="s">
        <v>0</v>
      </c>
      <c r="B4" s="60" t="s">
        <v>39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49</v>
      </c>
      <c r="AM4" s="55" t="s">
        <v>68</v>
      </c>
    </row>
    <row r="5" spans="1:39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>
        <v>0</v>
      </c>
      <c r="AM5" s="55">
        <v>0</v>
      </c>
    </row>
    <row r="6" spans="1:39" s="17" customFormat="1" ht="12.75" customHeight="1" x14ac:dyDescent="0.2">
      <c r="A6" s="1" t="s">
        <v>37</v>
      </c>
      <c r="B6" s="2">
        <v>544.42144177449165</v>
      </c>
      <c r="C6" s="2">
        <v>757.44916820702406</v>
      </c>
      <c r="D6" s="2">
        <v>876.27955223880599</v>
      </c>
      <c r="E6" s="2">
        <v>929.29432835820887</v>
      </c>
      <c r="F6" s="2">
        <v>949.50229012760246</v>
      </c>
      <c r="G6" s="2">
        <v>948.78704499664207</v>
      </c>
      <c r="H6" s="2">
        <v>963.92942243116192</v>
      </c>
      <c r="I6" s="2">
        <v>975.9509603760913</v>
      </c>
      <c r="J6" s="2">
        <v>981.649093281148</v>
      </c>
      <c r="K6" s="2">
        <v>989.44165688193084</v>
      </c>
      <c r="L6" s="2">
        <v>1000.5525114155251</v>
      </c>
      <c r="M6" s="2">
        <v>1007.7599478147423</v>
      </c>
      <c r="N6" s="2">
        <v>1022.9568332108744</v>
      </c>
      <c r="O6" s="2">
        <v>1023.6339088905216</v>
      </c>
      <c r="P6" s="2">
        <v>1025.6688096987509</v>
      </c>
      <c r="Q6" s="2">
        <v>1033.9829169728141</v>
      </c>
      <c r="R6" s="2">
        <v>1037.2210267804935</v>
      </c>
      <c r="S6" s="2">
        <v>1037.3520056133787</v>
      </c>
      <c r="T6" s="2">
        <v>1038.3192609051573</v>
      </c>
      <c r="U6" s="2">
        <v>1038.2537714887148</v>
      </c>
      <c r="V6" s="2">
        <v>1034.1989171374764</v>
      </c>
      <c r="W6" s="2">
        <v>1032.1989171374764</v>
      </c>
      <c r="X6" s="2">
        <v>1029.290725047081</v>
      </c>
      <c r="Y6" s="2">
        <v>1029.3825329566855</v>
      </c>
      <c r="Z6" s="2">
        <v>1028.3867693384668</v>
      </c>
      <c r="AA6" s="2">
        <v>1030.2298325722984</v>
      </c>
      <c r="AB6" s="2">
        <v>1031.2298325722984</v>
      </c>
      <c r="AC6" s="2">
        <v>1031.2298325722984</v>
      </c>
      <c r="AD6" s="2">
        <v>1043.2298325722984</v>
      </c>
      <c r="AE6" s="2">
        <v>1290.2298325722984</v>
      </c>
      <c r="AF6" s="2">
        <v>1320.2298325722984</v>
      </c>
      <c r="AG6" s="2">
        <v>1320.2298325722984</v>
      </c>
      <c r="AH6" s="2">
        <v>1320.2298325722984</v>
      </c>
      <c r="AI6" s="2">
        <v>1320.2298325722984</v>
      </c>
      <c r="AJ6" s="2">
        <v>1321.2298325722984</v>
      </c>
      <c r="AK6" s="2">
        <v>1321.2298325722984</v>
      </c>
      <c r="AL6" s="32">
        <v>1321.2298325722984</v>
      </c>
      <c r="AM6" s="15">
        <v>0</v>
      </c>
    </row>
    <row r="7" spans="1:39" s="17" customFormat="1" x14ac:dyDescent="0.2">
      <c r="A7" s="1" t="s">
        <v>36</v>
      </c>
      <c r="B7" s="2">
        <v>564.19103512014794</v>
      </c>
      <c r="C7" s="2">
        <v>820.4121072088725</v>
      </c>
      <c r="D7" s="2">
        <v>946.08805970149263</v>
      </c>
      <c r="E7" s="2">
        <v>987.46865671641797</v>
      </c>
      <c r="F7" s="2">
        <v>1017.0465413028879</v>
      </c>
      <c r="G7" s="2">
        <v>1043.2957018132975</v>
      </c>
      <c r="H7" s="2">
        <v>1050.7584284754869</v>
      </c>
      <c r="I7" s="2">
        <v>1063.9719946272667</v>
      </c>
      <c r="J7" s="2">
        <v>1066.2466405740379</v>
      </c>
      <c r="K7" s="2">
        <v>1076.4195042400522</v>
      </c>
      <c r="L7" s="2">
        <v>1085.5439660795826</v>
      </c>
      <c r="M7" s="2">
        <v>1103.789432485323</v>
      </c>
      <c r="N7" s="2">
        <v>1127.1743938280674</v>
      </c>
      <c r="O7" s="2">
        <v>1115.8441954445261</v>
      </c>
      <c r="P7" s="2">
        <v>1134.0016164584865</v>
      </c>
      <c r="Q7" s="2">
        <v>1137.4204261572374</v>
      </c>
      <c r="R7" s="2">
        <v>1140.2078704245118</v>
      </c>
      <c r="S7" s="2">
        <v>1140.3488492573968</v>
      </c>
      <c r="T7" s="2">
        <v>1140.4798280902819</v>
      </c>
      <c r="U7" s="2">
        <v>1142.5553175067244</v>
      </c>
      <c r="V7" s="2">
        <v>1134.1299375073695</v>
      </c>
      <c r="W7" s="2">
        <v>1133.2709510357815</v>
      </c>
      <c r="X7" s="2">
        <v>1133.3627589453861</v>
      </c>
      <c r="Y7" s="2">
        <v>1133.6687853107344</v>
      </c>
      <c r="Z7" s="2">
        <v>1133.2102438455256</v>
      </c>
      <c r="AA7" s="2">
        <v>1134.3430745814308</v>
      </c>
      <c r="AB7" s="2">
        <v>1133.1930745814307</v>
      </c>
      <c r="AC7" s="2">
        <v>1144.1930745814307</v>
      </c>
      <c r="AD7" s="2">
        <v>1455.1930745814307</v>
      </c>
      <c r="AE7" s="2">
        <v>1503.1930745814307</v>
      </c>
      <c r="AF7" s="2">
        <v>1503.1930745814307</v>
      </c>
      <c r="AG7" s="2">
        <v>1504.1930745814307</v>
      </c>
      <c r="AH7" s="2">
        <v>1505.1930745814307</v>
      </c>
      <c r="AI7" s="2">
        <v>1505.1930745814307</v>
      </c>
      <c r="AJ7" s="2">
        <v>1505.1930745814307</v>
      </c>
      <c r="AK7" s="3">
        <v>1505.1930745814307</v>
      </c>
      <c r="AL7" s="32">
        <v>1505.1930745814307</v>
      </c>
      <c r="AM7" s="15">
        <v>0</v>
      </c>
    </row>
    <row r="8" spans="1:39" s="17" customFormat="1" x14ac:dyDescent="0.2">
      <c r="A8" s="1" t="s">
        <v>35</v>
      </c>
      <c r="B8" s="2">
        <v>470.95216741405085</v>
      </c>
      <c r="C8" s="2">
        <v>649.672750373692</v>
      </c>
      <c r="D8" s="2">
        <v>731.2794020926757</v>
      </c>
      <c r="E8" s="2">
        <v>736.69793721973099</v>
      </c>
      <c r="F8" s="2">
        <v>771.72224924012164</v>
      </c>
      <c r="G8" s="2">
        <v>785.02428571428572</v>
      </c>
      <c r="H8" s="2">
        <v>803.14829787234044</v>
      </c>
      <c r="I8" s="2">
        <v>809.24130699088141</v>
      </c>
      <c r="J8" s="2">
        <v>820.46920341394025</v>
      </c>
      <c r="K8" s="2">
        <v>834.65071123755342</v>
      </c>
      <c r="L8" s="2">
        <v>854.79017069701274</v>
      </c>
      <c r="M8" s="2">
        <v>859.34721194879091</v>
      </c>
      <c r="N8" s="2">
        <v>865.92958298582153</v>
      </c>
      <c r="O8" s="2">
        <v>866.96958298582149</v>
      </c>
      <c r="P8" s="2">
        <v>874.25482068390329</v>
      </c>
      <c r="Q8" s="2">
        <v>879.25482068390329</v>
      </c>
      <c r="R8" s="2">
        <v>881.41253505636519</v>
      </c>
      <c r="S8" s="2">
        <v>885.41253505636519</v>
      </c>
      <c r="T8" s="2">
        <v>884.44442947484197</v>
      </c>
      <c r="U8" s="2">
        <v>885.44442947484197</v>
      </c>
      <c r="V8" s="2">
        <v>882.37720795360406</v>
      </c>
      <c r="W8" s="2">
        <v>883.28275890637951</v>
      </c>
      <c r="X8" s="2">
        <v>882.87572493786251</v>
      </c>
      <c r="Y8" s="2">
        <v>883.46217788861179</v>
      </c>
      <c r="Z8" s="2">
        <v>883.46217788861179</v>
      </c>
      <c r="AA8" s="2">
        <v>886.46217788861179</v>
      </c>
      <c r="AB8" s="2">
        <v>895.46217788861179</v>
      </c>
      <c r="AC8" s="2">
        <v>1142.4621778886119</v>
      </c>
      <c r="AD8" s="2">
        <v>1168.4621778886119</v>
      </c>
      <c r="AE8" s="2">
        <v>1168.4621778886119</v>
      </c>
      <c r="AF8" s="2">
        <v>1168.4621778886119</v>
      </c>
      <c r="AG8" s="2">
        <v>1168.4621778886119</v>
      </c>
      <c r="AH8" s="2">
        <v>1168.4621778886119</v>
      </c>
      <c r="AI8" s="2">
        <v>1168.4621778886119</v>
      </c>
      <c r="AJ8" s="3">
        <v>1168.8757309092696</v>
      </c>
      <c r="AK8" s="3">
        <v>1168.8757309092696</v>
      </c>
      <c r="AL8" s="32">
        <v>1168.8757309092696</v>
      </c>
      <c r="AM8" s="15">
        <v>0.41355302065767319</v>
      </c>
    </row>
    <row r="9" spans="1:39" s="17" customFormat="1" x14ac:dyDescent="0.2">
      <c r="A9" s="1" t="s">
        <v>34</v>
      </c>
      <c r="B9" s="2">
        <v>494.20478325859494</v>
      </c>
      <c r="C9" s="2">
        <v>649.54484304932737</v>
      </c>
      <c r="D9" s="2">
        <v>707.94107623318382</v>
      </c>
      <c r="E9" s="2">
        <v>750.26992526158438</v>
      </c>
      <c r="F9" s="2">
        <v>771.88018237082065</v>
      </c>
      <c r="G9" s="2">
        <v>795.62820668693007</v>
      </c>
      <c r="H9" s="2">
        <v>807.75221884498478</v>
      </c>
      <c r="I9" s="2">
        <v>814.8722188449849</v>
      </c>
      <c r="J9" s="2">
        <v>825.15180654338553</v>
      </c>
      <c r="K9" s="2">
        <v>848.33331436699859</v>
      </c>
      <c r="L9" s="2">
        <v>857.70258890469427</v>
      </c>
      <c r="M9" s="2">
        <v>862.0438833570413</v>
      </c>
      <c r="N9" s="2">
        <v>866.31660550458707</v>
      </c>
      <c r="O9" s="2">
        <v>875.47507089241026</v>
      </c>
      <c r="P9" s="2">
        <v>877.50676396997494</v>
      </c>
      <c r="Q9" s="2">
        <v>878.66522935779813</v>
      </c>
      <c r="R9" s="2">
        <v>882.84905966455869</v>
      </c>
      <c r="S9" s="2">
        <v>883.88095408303548</v>
      </c>
      <c r="T9" s="2">
        <v>884.91284850151214</v>
      </c>
      <c r="U9" s="2">
        <v>883.91284850151214</v>
      </c>
      <c r="V9" s="2">
        <v>878.68226932668324</v>
      </c>
      <c r="W9" s="2">
        <v>876.73067937033966</v>
      </c>
      <c r="X9" s="2">
        <v>881.69919635459814</v>
      </c>
      <c r="Y9" s="2">
        <v>882.03226932668326</v>
      </c>
      <c r="Z9" s="2">
        <v>880.98226932668331</v>
      </c>
      <c r="AA9" s="2">
        <v>889.98226932668331</v>
      </c>
      <c r="AB9" s="2">
        <v>1142.0122693266833</v>
      </c>
      <c r="AC9" s="2">
        <v>1167.0122693266833</v>
      </c>
      <c r="AD9" s="2">
        <v>1166.9922693266833</v>
      </c>
      <c r="AE9" s="2">
        <v>1166.9922693266833</v>
      </c>
      <c r="AF9" s="2">
        <v>1166.9922693266833</v>
      </c>
      <c r="AG9" s="2">
        <v>1166.9922693266833</v>
      </c>
      <c r="AH9" s="2">
        <v>1166.9922693266833</v>
      </c>
      <c r="AI9" s="3">
        <v>1166.9922693266833</v>
      </c>
      <c r="AJ9" s="3">
        <v>1167.4053021036073</v>
      </c>
      <c r="AK9" s="3">
        <v>1167.4053021036073</v>
      </c>
      <c r="AL9" s="32">
        <v>1167.4053021036073</v>
      </c>
      <c r="AM9" s="15">
        <v>0.41303277692395568</v>
      </c>
    </row>
    <row r="10" spans="1:39" s="17" customFormat="1" x14ac:dyDescent="0.2">
      <c r="A10" s="50" t="s">
        <v>33</v>
      </c>
      <c r="B10" s="2">
        <v>457.72645739910314</v>
      </c>
      <c r="C10" s="2">
        <v>578.29745889387141</v>
      </c>
      <c r="D10" s="2">
        <v>705.72233183856508</v>
      </c>
      <c r="E10" s="2">
        <v>741.08107623318392</v>
      </c>
      <c r="F10" s="2">
        <v>773.77215805471133</v>
      </c>
      <c r="G10" s="2">
        <v>782.8651671732523</v>
      </c>
      <c r="H10" s="2">
        <v>797.98917933130701</v>
      </c>
      <c r="I10" s="2">
        <v>813.05118541033437</v>
      </c>
      <c r="J10" s="2">
        <v>824.62486486486489</v>
      </c>
      <c r="K10" s="2">
        <v>834.29651493598863</v>
      </c>
      <c r="L10" s="2">
        <v>842.32780938833571</v>
      </c>
      <c r="M10" s="2">
        <v>849.51557610241821</v>
      </c>
      <c r="N10" s="2">
        <v>855.85174311926608</v>
      </c>
      <c r="O10" s="2">
        <v>851.91512927439533</v>
      </c>
      <c r="P10" s="2">
        <v>857.02020850708925</v>
      </c>
      <c r="Q10" s="2">
        <v>861.58682235196</v>
      </c>
      <c r="R10" s="2">
        <v>861.60934836403635</v>
      </c>
      <c r="S10" s="2">
        <v>862.60934836403635</v>
      </c>
      <c r="T10" s="2">
        <v>863.54555952708279</v>
      </c>
      <c r="U10" s="2">
        <v>861.54555952708279</v>
      </c>
      <c r="V10" s="2">
        <v>858.24490472245236</v>
      </c>
      <c r="W10" s="2">
        <v>861.13388566694289</v>
      </c>
      <c r="X10" s="2">
        <v>861.22103075644225</v>
      </c>
      <c r="Y10" s="2">
        <v>865.12103075644222</v>
      </c>
      <c r="Z10" s="2">
        <v>865.12103075644222</v>
      </c>
      <c r="AA10" s="2">
        <v>1137.1210307564422</v>
      </c>
      <c r="AB10" s="2">
        <v>1163.1210307564422</v>
      </c>
      <c r="AC10" s="2">
        <v>1163.1210307564422</v>
      </c>
      <c r="AD10" s="2">
        <v>1164.1210307564422</v>
      </c>
      <c r="AE10" s="2">
        <v>1163.1210307564422</v>
      </c>
      <c r="AF10" s="2">
        <v>1164.1210307564422</v>
      </c>
      <c r="AG10" s="2">
        <v>1164.1210307564422</v>
      </c>
      <c r="AH10" s="3">
        <v>1164.3466409697878</v>
      </c>
      <c r="AI10" s="3">
        <v>1164.3466409697878</v>
      </c>
      <c r="AJ10" s="3">
        <v>1164.7587373812742</v>
      </c>
      <c r="AK10" s="3">
        <v>1164.7587373812742</v>
      </c>
      <c r="AL10" s="32">
        <v>1164.7587373812742</v>
      </c>
      <c r="AM10" s="15">
        <v>0.63770662483193519</v>
      </c>
    </row>
    <row r="11" spans="1:39" s="17" customFormat="1" x14ac:dyDescent="0.2">
      <c r="A11" s="50" t="s">
        <v>32</v>
      </c>
      <c r="B11" s="2">
        <v>478.28352765321375</v>
      </c>
      <c r="C11" s="2">
        <v>699.39139013452916</v>
      </c>
      <c r="D11" s="2">
        <v>760.76866965620331</v>
      </c>
      <c r="E11" s="2">
        <v>826.90626307922264</v>
      </c>
      <c r="F11" s="2">
        <v>861.60130699088143</v>
      </c>
      <c r="G11" s="2">
        <v>857.14531914893621</v>
      </c>
      <c r="H11" s="2">
        <v>873.41194528875383</v>
      </c>
      <c r="I11" s="2">
        <v>886.8056838905776</v>
      </c>
      <c r="J11" s="2">
        <v>891.16368421052641</v>
      </c>
      <c r="K11" s="2">
        <v>900.95497866287349</v>
      </c>
      <c r="L11" s="2">
        <v>906.9236842105264</v>
      </c>
      <c r="M11" s="2">
        <v>924.14274537695599</v>
      </c>
      <c r="N11" s="2">
        <v>926.39328607172649</v>
      </c>
      <c r="O11" s="2">
        <v>931.45667222685574</v>
      </c>
      <c r="P11" s="2">
        <v>935.64683069224361</v>
      </c>
      <c r="Q11" s="2">
        <v>942.64683069224361</v>
      </c>
      <c r="R11" s="2">
        <v>943.74337365960957</v>
      </c>
      <c r="S11" s="2">
        <v>945.67958482265612</v>
      </c>
      <c r="T11" s="2">
        <v>948.67958482265612</v>
      </c>
      <c r="U11" s="2">
        <v>947.61579598570256</v>
      </c>
      <c r="V11" s="2">
        <v>950.04165700082842</v>
      </c>
      <c r="W11" s="2">
        <v>948.2283624272651</v>
      </c>
      <c r="X11" s="2">
        <v>953.18836242726513</v>
      </c>
      <c r="Y11" s="2">
        <v>977.18836242726513</v>
      </c>
      <c r="Z11" s="2">
        <v>1260.218362427265</v>
      </c>
      <c r="AA11" s="2">
        <v>1302.218362427265</v>
      </c>
      <c r="AB11" s="2">
        <v>1302.2283624272652</v>
      </c>
      <c r="AC11" s="2">
        <v>1302.2283624272652</v>
      </c>
      <c r="AD11" s="2">
        <v>1302.1383624272651</v>
      </c>
      <c r="AE11" s="2">
        <v>1301.1383624272651</v>
      </c>
      <c r="AF11" s="2">
        <v>1303.1383624272651</v>
      </c>
      <c r="AG11" s="3">
        <v>1303.3444574288851</v>
      </c>
      <c r="AH11" s="3">
        <v>1303.5970495677902</v>
      </c>
      <c r="AI11" s="3">
        <v>1303.5970495677902</v>
      </c>
      <c r="AJ11" s="3">
        <v>1304.0584307812953</v>
      </c>
      <c r="AK11" s="3">
        <v>1304.0584307812953</v>
      </c>
      <c r="AL11" s="32">
        <v>1304.0584307812953</v>
      </c>
      <c r="AM11" s="15">
        <v>0.92006835403026344</v>
      </c>
    </row>
    <row r="12" spans="1:39" s="17" customFormat="1" x14ac:dyDescent="0.2">
      <c r="A12" s="50" t="s">
        <v>31</v>
      </c>
      <c r="B12" s="2">
        <v>536.66406685236768</v>
      </c>
      <c r="C12" s="2">
        <v>756.99222841225628</v>
      </c>
      <c r="D12" s="2">
        <v>860.82646239554322</v>
      </c>
      <c r="E12" s="2">
        <v>865.06924791086351</v>
      </c>
      <c r="F12" s="2">
        <v>924.38587571666358</v>
      </c>
      <c r="G12" s="2">
        <v>941.5432642870353</v>
      </c>
      <c r="H12" s="2">
        <v>951.81631403735889</v>
      </c>
      <c r="I12" s="2">
        <v>955.80947105603843</v>
      </c>
      <c r="J12" s="2">
        <v>971.79527279253398</v>
      </c>
      <c r="K12" s="2">
        <v>978.86347092605877</v>
      </c>
      <c r="L12" s="2">
        <v>979.96576812634589</v>
      </c>
      <c r="M12" s="2">
        <v>983.99986719310834</v>
      </c>
      <c r="N12" s="2">
        <v>992.90961139440822</v>
      </c>
      <c r="O12" s="2">
        <v>993.90961139440822</v>
      </c>
      <c r="P12" s="2">
        <v>995.92631615966229</v>
      </c>
      <c r="Q12" s="2">
        <v>995.94302092491637</v>
      </c>
      <c r="R12" s="2">
        <v>998.20741210679353</v>
      </c>
      <c r="S12" s="2">
        <v>994.22283196757417</v>
      </c>
      <c r="T12" s="2">
        <v>994.20741210679353</v>
      </c>
      <c r="U12" s="2">
        <v>1007.3350866949752</v>
      </c>
      <c r="V12" s="2">
        <v>1010.4350866949752</v>
      </c>
      <c r="W12" s="2">
        <v>1012.4250866949753</v>
      </c>
      <c r="X12" s="2">
        <v>1018.8950866949752</v>
      </c>
      <c r="Y12" s="2">
        <v>1290.9350866949753</v>
      </c>
      <c r="Z12" s="2">
        <v>1332.7550866949753</v>
      </c>
      <c r="AA12" s="2">
        <v>1332.7550866949753</v>
      </c>
      <c r="AB12" s="2">
        <v>1332.7650866949753</v>
      </c>
      <c r="AC12" s="2">
        <v>1332.7550866949753</v>
      </c>
      <c r="AD12" s="2">
        <v>1332.7550866949753</v>
      </c>
      <c r="AE12" s="2">
        <v>1332.7550866949753</v>
      </c>
      <c r="AF12" s="3">
        <v>1338.5472802670333</v>
      </c>
      <c r="AG12" s="3">
        <v>1338.7589752887204</v>
      </c>
      <c r="AH12" s="3">
        <v>1339.0184308694145</v>
      </c>
      <c r="AI12" s="3">
        <v>1339.0184308694145</v>
      </c>
      <c r="AJ12" s="3">
        <v>1339.4923487482138</v>
      </c>
      <c r="AK12" s="3">
        <v>1339.4923487482138</v>
      </c>
      <c r="AL12" s="32">
        <v>1339.4923487482138</v>
      </c>
      <c r="AM12" s="15">
        <v>6.7372620532385099</v>
      </c>
    </row>
    <row r="13" spans="1:39" s="17" customFormat="1" x14ac:dyDescent="0.2">
      <c r="A13" s="50" t="s">
        <v>30</v>
      </c>
      <c r="B13" s="2">
        <v>452.56509749303621</v>
      </c>
      <c r="C13" s="2">
        <v>647.936713091922</v>
      </c>
      <c r="D13" s="2">
        <v>700.45161559888584</v>
      </c>
      <c r="E13" s="2">
        <v>774.76233983286909</v>
      </c>
      <c r="F13" s="2">
        <v>808.51349546883671</v>
      </c>
      <c r="G13" s="2">
        <v>833.44666913260585</v>
      </c>
      <c r="H13" s="2">
        <v>821.60063621231734</v>
      </c>
      <c r="I13" s="2">
        <v>843.6177436656186</v>
      </c>
      <c r="J13" s="2">
        <v>847.62104091888011</v>
      </c>
      <c r="K13" s="2">
        <v>852.79153625269203</v>
      </c>
      <c r="L13" s="2">
        <v>850.80858578607319</v>
      </c>
      <c r="M13" s="2">
        <v>863.92793251974149</v>
      </c>
      <c r="N13" s="2">
        <v>861.77109899771403</v>
      </c>
      <c r="O13" s="2">
        <v>865.80450852822219</v>
      </c>
      <c r="P13" s="2">
        <v>862.80450852822219</v>
      </c>
      <c r="Q13" s="2">
        <v>860.75439423245996</v>
      </c>
      <c r="R13" s="2">
        <v>860.06255130927104</v>
      </c>
      <c r="S13" s="2">
        <v>863.06255130927104</v>
      </c>
      <c r="T13" s="2">
        <v>867.44038216560512</v>
      </c>
      <c r="U13" s="2">
        <v>867.44038216560512</v>
      </c>
      <c r="V13" s="2">
        <v>870.90038216560515</v>
      </c>
      <c r="W13" s="2">
        <v>875.90038216560515</v>
      </c>
      <c r="X13" s="2">
        <v>1082.9203821656051</v>
      </c>
      <c r="Y13" s="2">
        <v>1113.9203821656051</v>
      </c>
      <c r="Z13" s="2">
        <v>1114.9203821656051</v>
      </c>
      <c r="AA13" s="2">
        <v>1114.9203821656051</v>
      </c>
      <c r="AB13" s="2">
        <v>1114.9203821656051</v>
      </c>
      <c r="AC13" s="2">
        <v>1114.9203821656051</v>
      </c>
      <c r="AD13" s="2">
        <v>1114.9203821656051</v>
      </c>
      <c r="AE13" s="3">
        <v>1152.7607348824754</v>
      </c>
      <c r="AF13" s="3">
        <v>1157.7706676040718</v>
      </c>
      <c r="AG13" s="3">
        <v>1157.9537722954042</v>
      </c>
      <c r="AH13" s="3">
        <v>1158.1781872752126</v>
      </c>
      <c r="AI13" s="3">
        <v>1158.1781872752126</v>
      </c>
      <c r="AJ13" s="3">
        <v>1158.5881004900955</v>
      </c>
      <c r="AK13" s="3">
        <v>1158.5881004900955</v>
      </c>
      <c r="AL13" s="32">
        <v>1158.5881004900955</v>
      </c>
      <c r="AM13" s="15">
        <v>43.667718324490352</v>
      </c>
    </row>
    <row r="14" spans="1:39" s="17" customFormat="1" x14ac:dyDescent="0.2">
      <c r="A14" s="1" t="s">
        <v>29</v>
      </c>
      <c r="B14" s="2">
        <v>525.73649025069642</v>
      </c>
      <c r="C14" s="2">
        <v>667.09331476323121</v>
      </c>
      <c r="D14" s="2">
        <v>801.41615598885789</v>
      </c>
      <c r="E14" s="2">
        <v>837.75799442896937</v>
      </c>
      <c r="F14" s="2">
        <v>858.44673571296471</v>
      </c>
      <c r="G14" s="2">
        <v>842.64518217125953</v>
      </c>
      <c r="H14" s="2">
        <v>877.69650453116333</v>
      </c>
      <c r="I14" s="2">
        <v>887.76493434436838</v>
      </c>
      <c r="J14" s="2">
        <v>894.86826992103374</v>
      </c>
      <c r="K14" s="2">
        <v>886.88531945441491</v>
      </c>
      <c r="L14" s="2">
        <v>907.98761665470204</v>
      </c>
      <c r="M14" s="2">
        <v>903.05581478822683</v>
      </c>
      <c r="N14" s="2">
        <v>904.85247054686124</v>
      </c>
      <c r="O14" s="2">
        <v>902.93599437313173</v>
      </c>
      <c r="P14" s="2">
        <v>908.93599437313173</v>
      </c>
      <c r="Q14" s="2">
        <v>907.93599437313173</v>
      </c>
      <c r="R14" s="2">
        <v>909.12547361000975</v>
      </c>
      <c r="S14" s="2">
        <v>917.93188827209451</v>
      </c>
      <c r="T14" s="2">
        <v>919.18650035385701</v>
      </c>
      <c r="U14" s="2">
        <v>919.88650035385706</v>
      </c>
      <c r="V14" s="2">
        <v>930.88650035385706</v>
      </c>
      <c r="W14" s="2">
        <v>1177.8865003538569</v>
      </c>
      <c r="X14" s="2">
        <v>1212.8865003538569</v>
      </c>
      <c r="Y14" s="2">
        <v>1214.8865003538569</v>
      </c>
      <c r="Z14" s="2">
        <v>1215.8865003538569</v>
      </c>
      <c r="AA14" s="2">
        <v>1215.8865003538569</v>
      </c>
      <c r="AB14" s="2">
        <v>1216.8865003538569</v>
      </c>
      <c r="AC14" s="2">
        <v>1216.8865003538569</v>
      </c>
      <c r="AD14" s="3">
        <v>1262.1918782665621</v>
      </c>
      <c r="AE14" s="3">
        <v>1305.0306196098711</v>
      </c>
      <c r="AF14" s="3">
        <v>1310.7023218166048</v>
      </c>
      <c r="AG14" s="3">
        <v>1310.9096130797022</v>
      </c>
      <c r="AH14" s="3">
        <v>1311.1636713688918</v>
      </c>
      <c r="AI14" s="3">
        <v>1311.1636713688918</v>
      </c>
      <c r="AJ14" s="3">
        <v>1311.6277306316836</v>
      </c>
      <c r="AK14" s="3">
        <v>1311.6277306316836</v>
      </c>
      <c r="AL14" s="32">
        <v>1311.6277306316836</v>
      </c>
      <c r="AM14" s="15">
        <v>94.741230277826617</v>
      </c>
    </row>
    <row r="15" spans="1:39" s="17" customFormat="1" x14ac:dyDescent="0.2">
      <c r="A15" s="1" t="s">
        <v>28</v>
      </c>
      <c r="B15" s="2">
        <v>458.8958217270195</v>
      </c>
      <c r="C15" s="2">
        <v>693.69192200557109</v>
      </c>
      <c r="D15" s="2">
        <v>764.30607242339829</v>
      </c>
      <c r="E15" s="2">
        <v>790.42665738161566</v>
      </c>
      <c r="F15" s="2">
        <v>833.91471056038472</v>
      </c>
      <c r="G15" s="2">
        <v>825.96603292028851</v>
      </c>
      <c r="H15" s="2">
        <v>835.13710745330127</v>
      </c>
      <c r="I15" s="2">
        <v>846.25685962641023</v>
      </c>
      <c r="J15" s="2">
        <v>843.27622756640346</v>
      </c>
      <c r="K15" s="2">
        <v>857.39557430007176</v>
      </c>
      <c r="L15" s="2">
        <v>853.37852476669059</v>
      </c>
      <c r="M15" s="2">
        <v>855.44672290021538</v>
      </c>
      <c r="N15" s="2">
        <v>853.28647617372951</v>
      </c>
      <c r="O15" s="2">
        <v>858.41647617372951</v>
      </c>
      <c r="P15" s="2">
        <v>856.41647617372951</v>
      </c>
      <c r="Q15" s="2">
        <v>856.3496571127132</v>
      </c>
      <c r="R15" s="2">
        <v>860.00252123142252</v>
      </c>
      <c r="S15" s="2">
        <v>864.1525212314225</v>
      </c>
      <c r="T15" s="2">
        <v>870.05252123142247</v>
      </c>
      <c r="U15" s="2">
        <v>870.05252123142247</v>
      </c>
      <c r="V15" s="2">
        <v>1104.0525212314226</v>
      </c>
      <c r="W15" s="2">
        <v>1129.0525212314226</v>
      </c>
      <c r="X15" s="2">
        <v>1131.0525212314226</v>
      </c>
      <c r="Y15" s="2">
        <v>1133.0525212314226</v>
      </c>
      <c r="Z15" s="2">
        <v>1133.0525212314226</v>
      </c>
      <c r="AA15" s="2">
        <v>1132.0525212314226</v>
      </c>
      <c r="AB15" s="2">
        <v>1134.0525212314226</v>
      </c>
      <c r="AC15" s="3">
        <v>1165.1143828243346</v>
      </c>
      <c r="AD15" s="3">
        <v>1208.492255296447</v>
      </c>
      <c r="AE15" s="3">
        <v>1249.5084336061473</v>
      </c>
      <c r="AF15" s="3">
        <v>1254.9388347275667</v>
      </c>
      <c r="AG15" s="3">
        <v>1255.1373068381527</v>
      </c>
      <c r="AH15" s="3">
        <v>1255.3805562839509</v>
      </c>
      <c r="AI15" s="3">
        <v>1255.3805562839509</v>
      </c>
      <c r="AJ15" s="3">
        <v>1255.8248722669159</v>
      </c>
      <c r="AK15" s="3">
        <v>1255.8248722669159</v>
      </c>
      <c r="AL15" s="32">
        <v>1255.8248722669159</v>
      </c>
      <c r="AM15" s="15">
        <v>121.77235103549333</v>
      </c>
    </row>
    <row r="16" spans="1:39" s="17" customFormat="1" x14ac:dyDescent="0.2">
      <c r="A16" s="1" t="s">
        <v>27</v>
      </c>
      <c r="B16" s="2">
        <v>425.9360589612071</v>
      </c>
      <c r="C16" s="2">
        <v>589.76226283551614</v>
      </c>
      <c r="D16" s="2">
        <v>670.71679697226239</v>
      </c>
      <c r="E16" s="2">
        <v>656.06100293810073</v>
      </c>
      <c r="F16" s="2">
        <v>702.01006221034606</v>
      </c>
      <c r="G16" s="2">
        <v>707.15911652958118</v>
      </c>
      <c r="H16" s="2">
        <v>715.3081708488163</v>
      </c>
      <c r="I16" s="2">
        <v>701.52110559058076</v>
      </c>
      <c r="J16" s="2">
        <v>726.42250811590714</v>
      </c>
      <c r="K16" s="2">
        <v>728.38082641978281</v>
      </c>
      <c r="L16" s="2">
        <v>729.46418981203158</v>
      </c>
      <c r="M16" s="2">
        <v>725.58923490040479</v>
      </c>
      <c r="N16" s="2">
        <v>732.4343701212922</v>
      </c>
      <c r="O16" s="2">
        <v>732.39353908970816</v>
      </c>
      <c r="P16" s="2">
        <v>731.3322925423322</v>
      </c>
      <c r="Q16" s="2">
        <v>732.21051999519636</v>
      </c>
      <c r="R16" s="2">
        <v>735.052997055383</v>
      </c>
      <c r="S16" s="2">
        <v>730.802997055383</v>
      </c>
      <c r="T16" s="2">
        <v>754.802997055383</v>
      </c>
      <c r="U16" s="2">
        <v>953.802997055383</v>
      </c>
      <c r="V16" s="2">
        <v>963.802997055383</v>
      </c>
      <c r="W16" s="2">
        <v>967.802997055383</v>
      </c>
      <c r="X16" s="2">
        <v>969.802997055383</v>
      </c>
      <c r="Y16" s="2">
        <v>971.802997055383</v>
      </c>
      <c r="Z16" s="2">
        <v>971.802997055383</v>
      </c>
      <c r="AA16" s="2">
        <v>971.802997055383</v>
      </c>
      <c r="AB16" s="3">
        <v>997.01115864123983</v>
      </c>
      <c r="AC16" s="3">
        <v>1024.3194376111371</v>
      </c>
      <c r="AD16" s="3">
        <v>1062.455434033817</v>
      </c>
      <c r="AE16" s="3">
        <v>1098.5151285311981</v>
      </c>
      <c r="AF16" s="3">
        <v>1103.2893082209307</v>
      </c>
      <c r="AG16" s="3">
        <v>1103.4637965318586</v>
      </c>
      <c r="AH16" s="3">
        <v>1103.6776511878413</v>
      </c>
      <c r="AI16" s="3">
        <v>1103.6776511878413</v>
      </c>
      <c r="AJ16" s="3">
        <v>1104.0682750652061</v>
      </c>
      <c r="AK16" s="3">
        <v>1104.0682750652061</v>
      </c>
      <c r="AL16" s="32">
        <v>1104.0682750652061</v>
      </c>
      <c r="AM16" s="15">
        <v>132.26527800982308</v>
      </c>
    </row>
    <row r="17" spans="1:39" s="17" customFormat="1" x14ac:dyDescent="0.2">
      <c r="A17" s="1" t="s">
        <v>26</v>
      </c>
      <c r="B17" s="2">
        <v>441.86987699815745</v>
      </c>
      <c r="C17" s="2">
        <v>639.52950550271396</v>
      </c>
      <c r="D17" s="2">
        <v>651.43782680145409</v>
      </c>
      <c r="E17" s="2">
        <v>720.28872964493792</v>
      </c>
      <c r="F17" s="2">
        <v>736.4724053275437</v>
      </c>
      <c r="G17" s="2">
        <v>739.66404659513159</v>
      </c>
      <c r="H17" s="2">
        <v>719.20404659513179</v>
      </c>
      <c r="I17" s="2">
        <v>752.39568786271968</v>
      </c>
      <c r="J17" s="2">
        <v>755.28063484429481</v>
      </c>
      <c r="K17" s="2">
        <v>761.1348390846058</v>
      </c>
      <c r="L17" s="2">
        <v>759.25988417297901</v>
      </c>
      <c r="M17" s="2">
        <v>767.3432475652279</v>
      </c>
      <c r="N17" s="2">
        <v>769.18993274888908</v>
      </c>
      <c r="O17" s="2">
        <v>768.94993274888918</v>
      </c>
      <c r="P17" s="2">
        <v>772.70602738080947</v>
      </c>
      <c r="Q17" s="2">
        <v>774.40850590940272</v>
      </c>
      <c r="R17" s="2">
        <v>776.15850590940272</v>
      </c>
      <c r="S17" s="2">
        <v>773.06850590940257</v>
      </c>
      <c r="T17" s="2">
        <v>994.06850590940257</v>
      </c>
      <c r="U17" s="2">
        <v>1011.0685059094026</v>
      </c>
      <c r="V17" s="2">
        <v>1014.4985059094026</v>
      </c>
      <c r="W17" s="2">
        <v>1009.5085059094026</v>
      </c>
      <c r="X17" s="2">
        <v>1010.4785059094027</v>
      </c>
      <c r="Y17" s="2">
        <v>1010.4885059094026</v>
      </c>
      <c r="Z17" s="2">
        <v>1009.4885059094026</v>
      </c>
      <c r="AA17" s="3">
        <v>1037.4998040401827</v>
      </c>
      <c r="AB17" s="3">
        <v>1064.4121132065322</v>
      </c>
      <c r="AC17" s="3">
        <v>1093.5665140118308</v>
      </c>
      <c r="AD17" s="3">
        <v>1134.2806185528696</v>
      </c>
      <c r="AE17" s="3">
        <v>1172.7780569103782</v>
      </c>
      <c r="AF17" s="3">
        <v>1177.8749855137667</v>
      </c>
      <c r="AG17" s="3">
        <v>1178.0612697595895</v>
      </c>
      <c r="AH17" s="3">
        <v>1178.2895816338557</v>
      </c>
      <c r="AI17" s="3">
        <v>1178.2895816338557</v>
      </c>
      <c r="AJ17" s="3">
        <v>1178.7066128608096</v>
      </c>
      <c r="AK17" s="3">
        <v>1178.7066128608096</v>
      </c>
      <c r="AL17" s="32">
        <v>1178.7066128608096</v>
      </c>
      <c r="AM17" s="15">
        <v>169.21810695140698</v>
      </c>
    </row>
    <row r="18" spans="1:39" s="17" customFormat="1" x14ac:dyDescent="0.2">
      <c r="A18" s="50" t="s">
        <v>16</v>
      </c>
      <c r="B18" s="2">
        <v>500.34594492306161</v>
      </c>
      <c r="C18" s="2">
        <v>629.04146357253126</v>
      </c>
      <c r="D18" s="2">
        <v>738.72668841193172</v>
      </c>
      <c r="E18" s="2">
        <v>766.0194621781784</v>
      </c>
      <c r="F18" s="2">
        <v>784.96998956202253</v>
      </c>
      <c r="G18" s="2">
        <v>776.20421777796344</v>
      </c>
      <c r="H18" s="2">
        <v>798.55844599390412</v>
      </c>
      <c r="I18" s="2">
        <v>801.66491336478634</v>
      </c>
      <c r="J18" s="2">
        <v>806.6526119193619</v>
      </c>
      <c r="K18" s="2">
        <v>805.86102039998389</v>
      </c>
      <c r="L18" s="2">
        <v>806.00690633641932</v>
      </c>
      <c r="M18" s="2">
        <v>811.94438379223277</v>
      </c>
      <c r="N18" s="2">
        <v>814.5642656418878</v>
      </c>
      <c r="O18" s="2">
        <v>823.38304791641644</v>
      </c>
      <c r="P18" s="2">
        <v>825.71052680408206</v>
      </c>
      <c r="Q18" s="2">
        <v>824.34052680408217</v>
      </c>
      <c r="R18" s="2">
        <v>842.34052680408217</v>
      </c>
      <c r="S18" s="2">
        <v>1126.3405268040822</v>
      </c>
      <c r="T18" s="2">
        <v>1161.3405268040822</v>
      </c>
      <c r="U18" s="2">
        <v>1164.3405268040822</v>
      </c>
      <c r="V18" s="2">
        <v>1161.3405268040822</v>
      </c>
      <c r="W18" s="2">
        <v>1162.3405268040822</v>
      </c>
      <c r="X18" s="2">
        <v>1162.3405268040822</v>
      </c>
      <c r="Y18" s="2">
        <v>1162.3405268040822</v>
      </c>
      <c r="Z18" s="3">
        <v>1192.393267401437</v>
      </c>
      <c r="AA18" s="3">
        <v>1225.4798088596062</v>
      </c>
      <c r="AB18" s="3">
        <v>1257.2682403992728</v>
      </c>
      <c r="AC18" s="3">
        <v>1291.7049982542264</v>
      </c>
      <c r="AD18" s="3">
        <v>1339.7959114828807</v>
      </c>
      <c r="AE18" s="3">
        <v>1385.2685305775799</v>
      </c>
      <c r="AF18" s="3">
        <v>1391.2889491514707</v>
      </c>
      <c r="AG18" s="3">
        <v>1391.5089854166108</v>
      </c>
      <c r="AH18" s="3">
        <v>1391.7786641104731</v>
      </c>
      <c r="AI18" s="3">
        <v>1391.7786641104731</v>
      </c>
      <c r="AJ18" s="3">
        <v>1392.2712553825925</v>
      </c>
      <c r="AK18" s="3">
        <v>1392.2712553825925</v>
      </c>
      <c r="AL18" s="32">
        <v>1392.2712553825925</v>
      </c>
      <c r="AM18" s="15">
        <v>229.9307285785103</v>
      </c>
    </row>
    <row r="19" spans="1:39" s="17" customFormat="1" x14ac:dyDescent="0.2">
      <c r="A19" s="50" t="s">
        <v>15</v>
      </c>
      <c r="B19" s="2">
        <v>467.68970668791394</v>
      </c>
      <c r="C19" s="2">
        <v>723.84099397440366</v>
      </c>
      <c r="D19" s="2">
        <v>765.5580897365669</v>
      </c>
      <c r="E19" s="2">
        <v>795.7530571186694</v>
      </c>
      <c r="F19" s="2">
        <v>801.35063003632422</v>
      </c>
      <c r="G19" s="2">
        <v>821.56356477808868</v>
      </c>
      <c r="H19" s="2">
        <v>823.6700321489709</v>
      </c>
      <c r="I19" s="2">
        <v>831.69132562314735</v>
      </c>
      <c r="J19" s="2">
        <v>820.41986052663219</v>
      </c>
      <c r="K19" s="2">
        <v>838.45986052663216</v>
      </c>
      <c r="L19" s="2">
        <v>842.56322391888102</v>
      </c>
      <c r="M19" s="2">
        <v>841.45901967857003</v>
      </c>
      <c r="N19" s="2">
        <v>842.61378647772301</v>
      </c>
      <c r="O19" s="2">
        <v>843.39786212738488</v>
      </c>
      <c r="P19" s="2">
        <v>848.09786212738493</v>
      </c>
      <c r="Q19" s="2">
        <v>851.09786212738493</v>
      </c>
      <c r="R19" s="2">
        <v>1110.0978621273848</v>
      </c>
      <c r="S19" s="2">
        <v>1129.0978621273848</v>
      </c>
      <c r="T19" s="2">
        <v>1134.0978621273848</v>
      </c>
      <c r="U19" s="2">
        <v>1133.0978621273848</v>
      </c>
      <c r="V19" s="2">
        <v>1133.0978621273848</v>
      </c>
      <c r="W19" s="2">
        <v>1134.0978621273848</v>
      </c>
      <c r="X19" s="2">
        <v>1137.0978621273848</v>
      </c>
      <c r="Y19" s="3">
        <v>1165.9532769013406</v>
      </c>
      <c r="Z19" s="3">
        <v>1196.0994264774004</v>
      </c>
      <c r="AA19" s="3">
        <v>1229.2888064782464</v>
      </c>
      <c r="AB19" s="3">
        <v>1261.1760418163597</v>
      </c>
      <c r="AC19" s="3">
        <v>1295.7198349139301</v>
      </c>
      <c r="AD19" s="3">
        <v>1343.9602227994835</v>
      </c>
      <c r="AE19" s="3">
        <v>1389.5741784519887</v>
      </c>
      <c r="AF19" s="3">
        <v>1395.6133095006551</v>
      </c>
      <c r="AG19" s="3">
        <v>1395.8340296755619</v>
      </c>
      <c r="AH19" s="3">
        <v>1396.104546576219</v>
      </c>
      <c r="AI19" s="3">
        <v>1396.104546576219</v>
      </c>
      <c r="AJ19" s="3">
        <v>1396.5986689049653</v>
      </c>
      <c r="AK19" s="3">
        <v>1396.5986689049653</v>
      </c>
      <c r="AL19" s="32">
        <v>1396.5986689049653</v>
      </c>
      <c r="AM19" s="15">
        <v>259.50080677758046</v>
      </c>
    </row>
    <row r="20" spans="1:39" s="17" customFormat="1" x14ac:dyDescent="0.2">
      <c r="A20" s="50" t="s">
        <v>14</v>
      </c>
      <c r="B20" s="2">
        <v>464.51012048192769</v>
      </c>
      <c r="C20" s="2">
        <v>633.76590361445778</v>
      </c>
      <c r="D20" s="2">
        <v>676.515421686747</v>
      </c>
      <c r="E20" s="2">
        <v>668.04036144578311</v>
      </c>
      <c r="F20" s="2">
        <v>716.35662122687438</v>
      </c>
      <c r="G20" s="2">
        <v>717.35662122687438</v>
      </c>
      <c r="H20" s="2">
        <v>724.98052580331057</v>
      </c>
      <c r="I20" s="2">
        <v>716.41674780915287</v>
      </c>
      <c r="J20" s="2">
        <v>734.71435476075396</v>
      </c>
      <c r="K20" s="2">
        <v>732.77718704688255</v>
      </c>
      <c r="L20" s="2">
        <v>735.77718704688255</v>
      </c>
      <c r="M20" s="2">
        <v>737.52585790236833</v>
      </c>
      <c r="N20" s="2">
        <v>737.52159763313614</v>
      </c>
      <c r="O20" s="2">
        <v>739.22159763313607</v>
      </c>
      <c r="P20" s="2">
        <v>740.22159763313607</v>
      </c>
      <c r="Q20" s="2">
        <v>1007.2215976331361</v>
      </c>
      <c r="R20" s="2">
        <v>1029.2215976331361</v>
      </c>
      <c r="S20" s="2">
        <v>1031.2215976331361</v>
      </c>
      <c r="T20" s="2">
        <v>1034.2215976331361</v>
      </c>
      <c r="U20" s="2">
        <v>1033.2215976331361</v>
      </c>
      <c r="V20" s="2">
        <v>1034.2215976331361</v>
      </c>
      <c r="W20" s="2">
        <v>1033.2215976331361</v>
      </c>
      <c r="X20" s="3">
        <v>1052.3711742451787</v>
      </c>
      <c r="Y20" s="3">
        <v>1079.076533335545</v>
      </c>
      <c r="Z20" s="3">
        <v>1106.9764528455289</v>
      </c>
      <c r="AA20" s="3">
        <v>1137.6928475968252</v>
      </c>
      <c r="AB20" s="3">
        <v>1167.2041222319042</v>
      </c>
      <c r="AC20" s="3">
        <v>1199.1740109422394</v>
      </c>
      <c r="AD20" s="3">
        <v>1243.819942779789</v>
      </c>
      <c r="AE20" s="3">
        <v>1286.0351413750852</v>
      </c>
      <c r="AF20" s="3">
        <v>1291.6242886637938</v>
      </c>
      <c r="AG20" s="3">
        <v>1291.8285626822249</v>
      </c>
      <c r="AH20" s="3">
        <v>1292.0789230055352</v>
      </c>
      <c r="AI20" s="3">
        <v>1292.0789230055352</v>
      </c>
      <c r="AJ20" s="3">
        <v>1292.5362276163721</v>
      </c>
      <c r="AK20" s="3">
        <v>1292.5362276163721</v>
      </c>
      <c r="AL20" s="32">
        <v>1292.5362276163721</v>
      </c>
      <c r="AM20" s="15">
        <v>259.31462998323605</v>
      </c>
    </row>
    <row r="21" spans="1:39" s="17" customFormat="1" x14ac:dyDescent="0.2">
      <c r="A21" s="50" t="s">
        <v>13</v>
      </c>
      <c r="B21" s="2">
        <v>567.30349397590351</v>
      </c>
      <c r="C21" s="2">
        <v>763.20361445783135</v>
      </c>
      <c r="D21" s="2">
        <v>819.88313253012052</v>
      </c>
      <c r="E21" s="2">
        <v>886.96987951807228</v>
      </c>
      <c r="F21" s="2">
        <v>904.3277312560856</v>
      </c>
      <c r="G21" s="2">
        <v>917.09931840311583</v>
      </c>
      <c r="H21" s="2">
        <v>913.59785783836412</v>
      </c>
      <c r="I21" s="2">
        <v>925.90944498539432</v>
      </c>
      <c r="J21" s="2">
        <v>928.29047849202516</v>
      </c>
      <c r="K21" s="2">
        <v>931.03914934751083</v>
      </c>
      <c r="L21" s="2">
        <v>944.41179313678106</v>
      </c>
      <c r="M21" s="2">
        <v>948.97544378698228</v>
      </c>
      <c r="N21" s="2">
        <v>950.67544378698221</v>
      </c>
      <c r="O21" s="2">
        <v>958.67544378698221</v>
      </c>
      <c r="P21" s="2">
        <v>1242.6754437869822</v>
      </c>
      <c r="Q21" s="2">
        <v>1265.6754437869822</v>
      </c>
      <c r="R21" s="2">
        <v>1269.6754437869822</v>
      </c>
      <c r="S21" s="2">
        <v>1268.6754437869822</v>
      </c>
      <c r="T21" s="2">
        <v>1270.6754437869822</v>
      </c>
      <c r="U21" s="2">
        <v>1266.6754437869822</v>
      </c>
      <c r="V21" s="2">
        <v>1264.6754437869822</v>
      </c>
      <c r="W21" s="3">
        <v>1288.0206970325626</v>
      </c>
      <c r="X21" s="3">
        <v>1311.8926825506967</v>
      </c>
      <c r="Y21" s="3">
        <v>1345.1837551617164</v>
      </c>
      <c r="Z21" s="3">
        <v>1379.9639744841945</v>
      </c>
      <c r="AA21" s="3">
        <v>1418.2552299791651</v>
      </c>
      <c r="AB21" s="3">
        <v>1455.0441749768968</v>
      </c>
      <c r="AC21" s="3">
        <v>1494.8980441130707</v>
      </c>
      <c r="AD21" s="3">
        <v>1550.5539502389192</v>
      </c>
      <c r="AE21" s="3">
        <v>1603.1796886522852</v>
      </c>
      <c r="AF21" s="3">
        <v>1610.1471556536633</v>
      </c>
      <c r="AG21" s="3">
        <v>1610.4018049604606</v>
      </c>
      <c r="AH21" s="3">
        <v>1610.7139057516929</v>
      </c>
      <c r="AI21" s="3">
        <v>1610.7139057516929</v>
      </c>
      <c r="AJ21" s="3">
        <v>1611.2839846243719</v>
      </c>
      <c r="AK21" s="3">
        <v>1611.2839846243719</v>
      </c>
      <c r="AL21" s="32">
        <v>1611.2839846243719</v>
      </c>
      <c r="AM21" s="15">
        <v>346.60854083738968</v>
      </c>
    </row>
    <row r="22" spans="1:39" s="17" customFormat="1" x14ac:dyDescent="0.2">
      <c r="A22" s="1" t="s">
        <v>12</v>
      </c>
      <c r="B22" s="2">
        <v>558.5324096385541</v>
      </c>
      <c r="C22" s="2">
        <v>757.57469879518067</v>
      </c>
      <c r="D22" s="2">
        <v>850.91277108433735</v>
      </c>
      <c r="E22" s="2">
        <v>877.80192771084342</v>
      </c>
      <c r="F22" s="2">
        <v>908.46677702044792</v>
      </c>
      <c r="G22" s="2">
        <v>909.06763388510228</v>
      </c>
      <c r="H22" s="2">
        <v>923.10458617332029</v>
      </c>
      <c r="I22" s="2">
        <v>930.41617332035048</v>
      </c>
      <c r="J22" s="2">
        <v>931.51342194296751</v>
      </c>
      <c r="K22" s="2">
        <v>946.42525857902376</v>
      </c>
      <c r="L22" s="2">
        <v>947.71041420118354</v>
      </c>
      <c r="M22" s="2">
        <v>952.07041420118344</v>
      </c>
      <c r="N22" s="2">
        <v>957.79041420118347</v>
      </c>
      <c r="O22" s="2">
        <v>1235.0704142011834</v>
      </c>
      <c r="P22" s="2">
        <v>1277.0704142011834</v>
      </c>
      <c r="Q22" s="2">
        <v>1280.1204142011834</v>
      </c>
      <c r="R22" s="2">
        <v>1283.1204142011834</v>
      </c>
      <c r="S22" s="2">
        <v>1284.1204142011834</v>
      </c>
      <c r="T22" s="2">
        <v>1284.1204142011834</v>
      </c>
      <c r="U22" s="2">
        <v>1289.1204142011834</v>
      </c>
      <c r="V22" s="3">
        <v>1308.4204032356281</v>
      </c>
      <c r="W22" s="3">
        <v>1332.5731657608133</v>
      </c>
      <c r="X22" s="3">
        <v>1357.2708801594913</v>
      </c>
      <c r="Y22" s="3">
        <v>1391.7134866510219</v>
      </c>
      <c r="Z22" s="3">
        <v>1427.6967492454726</v>
      </c>
      <c r="AA22" s="3">
        <v>1467.3124942978977</v>
      </c>
      <c r="AB22" s="3">
        <v>1505.373964127981</v>
      </c>
      <c r="AC22" s="3">
        <v>1546.6063734246352</v>
      </c>
      <c r="AD22" s="3">
        <v>1604.1874101193689</v>
      </c>
      <c r="AE22" s="3">
        <v>1658.6334659937543</v>
      </c>
      <c r="AF22" s="3">
        <v>1665.8419367743488</v>
      </c>
      <c r="AG22" s="3">
        <v>1666.1053943676154</v>
      </c>
      <c r="AH22" s="3">
        <v>1666.4282906847063</v>
      </c>
      <c r="AI22" s="3">
        <v>1666.4282906847063</v>
      </c>
      <c r="AJ22" s="3">
        <v>1667.0180885115963</v>
      </c>
      <c r="AK22" s="3">
        <v>1667.0180885115963</v>
      </c>
      <c r="AL22" s="32">
        <v>1667.0180885115963</v>
      </c>
      <c r="AM22" s="15">
        <v>377.89767431041287</v>
      </c>
    </row>
    <row r="23" spans="1:39" s="17" customFormat="1" x14ac:dyDescent="0.2">
      <c r="A23" s="1" t="s">
        <v>11</v>
      </c>
      <c r="B23" s="2">
        <v>533.29180722891567</v>
      </c>
      <c r="C23" s="2">
        <v>783.04566265060248</v>
      </c>
      <c r="D23" s="2">
        <v>866.31795180722895</v>
      </c>
      <c r="E23" s="2">
        <v>906.52650602409642</v>
      </c>
      <c r="F23" s="2">
        <v>915.4477604673807</v>
      </c>
      <c r="G23" s="2">
        <v>929.19556962025308</v>
      </c>
      <c r="H23" s="2">
        <v>936.75642648490748</v>
      </c>
      <c r="I23" s="2">
        <v>938.75642648490748</v>
      </c>
      <c r="J23" s="2">
        <v>954.69502174963748</v>
      </c>
      <c r="K23" s="2">
        <v>956.96597633136093</v>
      </c>
      <c r="L23" s="2">
        <v>964.46597633136093</v>
      </c>
      <c r="M23" s="2">
        <v>989.46597633136093</v>
      </c>
      <c r="N23" s="2">
        <v>1248.4659763313609</v>
      </c>
      <c r="O23" s="2">
        <v>1275.4659763313609</v>
      </c>
      <c r="P23" s="2">
        <v>1280.4659763313609</v>
      </c>
      <c r="Q23" s="2">
        <v>1280.4659763313609</v>
      </c>
      <c r="R23" s="2">
        <v>1280.4659763313609</v>
      </c>
      <c r="S23" s="2">
        <v>1281.4659763313609</v>
      </c>
      <c r="T23" s="2">
        <v>1281.4659763313609</v>
      </c>
      <c r="U23" s="3">
        <v>1298.8162783543653</v>
      </c>
      <c r="V23" s="3">
        <v>1318.2614284379831</v>
      </c>
      <c r="W23" s="3">
        <v>1342.5958511880692</v>
      </c>
      <c r="X23" s="3">
        <v>1367.4793245593503</v>
      </c>
      <c r="Y23" s="3">
        <v>1402.1809843014109</v>
      </c>
      <c r="Z23" s="3">
        <v>1438.4348878864632</v>
      </c>
      <c r="AA23" s="3">
        <v>1478.3485949276399</v>
      </c>
      <c r="AB23" s="3">
        <v>1516.6963365728907</v>
      </c>
      <c r="AC23" s="3">
        <v>1558.2388672785651</v>
      </c>
      <c r="AD23" s="3">
        <v>1616.2529883488476</v>
      </c>
      <c r="AE23" s="3">
        <v>1671.1085494607726</v>
      </c>
      <c r="AF23" s="3">
        <v>1678.3712373282046</v>
      </c>
      <c r="AG23" s="3">
        <v>1678.6366764656359</v>
      </c>
      <c r="AH23" s="3">
        <v>1678.9620013834933</v>
      </c>
      <c r="AI23" s="3">
        <v>1678.9620013834933</v>
      </c>
      <c r="AJ23" s="3">
        <v>1679.5562352580514</v>
      </c>
      <c r="AK23" s="3">
        <v>1679.5562352580514</v>
      </c>
      <c r="AL23" s="32">
        <v>1679.5562352580514</v>
      </c>
      <c r="AM23" s="15">
        <v>398.09025892669047</v>
      </c>
    </row>
    <row r="24" spans="1:39" s="17" customFormat="1" x14ac:dyDescent="0.2">
      <c r="A24" s="1" t="s">
        <v>10</v>
      </c>
      <c r="B24" s="2">
        <v>490.13371104815866</v>
      </c>
      <c r="C24" s="2">
        <v>682.93257790368273</v>
      </c>
      <c r="D24" s="2">
        <v>738.23640226628891</v>
      </c>
      <c r="E24" s="2">
        <v>748.5174220963172</v>
      </c>
      <c r="F24" s="2">
        <v>772.29972495088407</v>
      </c>
      <c r="G24" s="2">
        <v>781.06593320235754</v>
      </c>
      <c r="H24" s="2">
        <v>782.71426326129665</v>
      </c>
      <c r="I24" s="2">
        <v>826.41846758349709</v>
      </c>
      <c r="J24" s="2">
        <v>828.88333333333333</v>
      </c>
      <c r="K24" s="2">
        <v>837.33333333333337</v>
      </c>
      <c r="L24" s="2">
        <v>839.33333333333337</v>
      </c>
      <c r="M24" s="2">
        <v>1056.3333333333333</v>
      </c>
      <c r="N24" s="2">
        <v>1093.3333333333333</v>
      </c>
      <c r="O24" s="2">
        <v>1095.3333333333333</v>
      </c>
      <c r="P24" s="2">
        <v>1100.3333333333333</v>
      </c>
      <c r="Q24" s="2">
        <v>1100.3333333333333</v>
      </c>
      <c r="R24" s="2">
        <v>1099.3333333333333</v>
      </c>
      <c r="S24" s="2">
        <v>1102.3333333333333</v>
      </c>
      <c r="T24" s="3">
        <v>1121.0904144963881</v>
      </c>
      <c r="U24" s="3">
        <v>1136.269324936362</v>
      </c>
      <c r="V24" s="3">
        <v>1153.2809130470325</v>
      </c>
      <c r="W24" s="3">
        <v>1174.569880987895</v>
      </c>
      <c r="X24" s="3">
        <v>1196.3391858240507</v>
      </c>
      <c r="Y24" s="3">
        <v>1226.6979302796115</v>
      </c>
      <c r="Z24" s="3">
        <v>1258.4146551462643</v>
      </c>
      <c r="AA24" s="3">
        <v>1293.333158795486</v>
      </c>
      <c r="AB24" s="3">
        <v>1326.8816777340473</v>
      </c>
      <c r="AC24" s="3">
        <v>1363.2251576455346</v>
      </c>
      <c r="AD24" s="3">
        <v>1413.9788071677199</v>
      </c>
      <c r="AE24" s="3">
        <v>1461.9691907442384</v>
      </c>
      <c r="AF24" s="3">
        <v>1468.3229526872335</v>
      </c>
      <c r="AG24" s="3">
        <v>1468.5551720969586</v>
      </c>
      <c r="AH24" s="3">
        <v>1468.8397825772547</v>
      </c>
      <c r="AI24" s="3">
        <v>1468.8397825772547</v>
      </c>
      <c r="AJ24" s="3">
        <v>1469.3596480384067</v>
      </c>
      <c r="AK24" s="3">
        <v>1469.3596480384067</v>
      </c>
      <c r="AL24" s="32">
        <v>1469.3596480384067</v>
      </c>
      <c r="AM24" s="15">
        <v>367.02631470507345</v>
      </c>
    </row>
    <row r="25" spans="1:39" s="17" customFormat="1" x14ac:dyDescent="0.2">
      <c r="A25" s="1" t="s">
        <v>9</v>
      </c>
      <c r="B25" s="2">
        <v>519.18405099150141</v>
      </c>
      <c r="C25" s="2">
        <v>698.21657223796035</v>
      </c>
      <c r="D25" s="2">
        <v>759.02456090651549</v>
      </c>
      <c r="E25" s="2">
        <v>812.32722379603388</v>
      </c>
      <c r="F25" s="2">
        <v>834.54495088408635</v>
      </c>
      <c r="G25" s="2">
        <v>847.63601178781926</v>
      </c>
      <c r="H25" s="2">
        <v>906.93499017681734</v>
      </c>
      <c r="I25" s="2">
        <v>913.5291979949875</v>
      </c>
      <c r="J25" s="2">
        <v>917.07919799498745</v>
      </c>
      <c r="K25" s="2">
        <v>934.07919799498745</v>
      </c>
      <c r="L25" s="2">
        <v>1195.0791979949875</v>
      </c>
      <c r="M25" s="2">
        <v>1220.0791979949875</v>
      </c>
      <c r="N25" s="2">
        <v>1224.0791979949875</v>
      </c>
      <c r="O25" s="2">
        <v>1224.0791979949875</v>
      </c>
      <c r="P25" s="2">
        <v>1224.0791979949875</v>
      </c>
      <c r="Q25" s="2">
        <v>1223.0791979949875</v>
      </c>
      <c r="R25" s="2">
        <v>1226.0791979949875</v>
      </c>
      <c r="S25" s="3">
        <v>1247.0708135846251</v>
      </c>
      <c r="T25" s="3">
        <v>1268.2907184529199</v>
      </c>
      <c r="U25" s="3">
        <v>1285.4626351675008</v>
      </c>
      <c r="V25" s="3">
        <v>1304.7078619823244</v>
      </c>
      <c r="W25" s="3">
        <v>1328.7920929200823</v>
      </c>
      <c r="X25" s="3">
        <v>1353.4197294727251</v>
      </c>
      <c r="Y25" s="3">
        <v>1387.7646077439108</v>
      </c>
      <c r="Z25" s="3">
        <v>1423.6457706260062</v>
      </c>
      <c r="AA25" s="3">
        <v>1463.1491090792804</v>
      </c>
      <c r="AB25" s="3">
        <v>1501.1025824454166</v>
      </c>
      <c r="AC25" s="3">
        <v>1542.2179979837126</v>
      </c>
      <c r="AD25" s="3">
        <v>1599.6356529598424</v>
      </c>
      <c r="AE25" s="3">
        <v>1653.9272223801695</v>
      </c>
      <c r="AF25" s="3">
        <v>1661.1152396848934</v>
      </c>
      <c r="AG25" s="3">
        <v>1661.377949737705</v>
      </c>
      <c r="AH25" s="3">
        <v>1661.6999298615794</v>
      </c>
      <c r="AI25" s="3">
        <v>1661.6999298615794</v>
      </c>
      <c r="AJ25" s="3">
        <v>1662.2880541829525</v>
      </c>
      <c r="AK25" s="3">
        <v>1662.2880541829525</v>
      </c>
      <c r="AL25" s="32">
        <v>1662.2880541829525</v>
      </c>
      <c r="AM25" s="15">
        <v>436.20885618796501</v>
      </c>
    </row>
    <row r="26" spans="1:39" s="17" customFormat="1" x14ac:dyDescent="0.2">
      <c r="A26" s="50" t="s">
        <v>8</v>
      </c>
      <c r="B26" s="2">
        <v>645.39490084985835</v>
      </c>
      <c r="C26" s="2">
        <v>841.2632294617564</v>
      </c>
      <c r="D26" s="2">
        <v>945.24810198300281</v>
      </c>
      <c r="E26" s="2">
        <v>974.19623229461763</v>
      </c>
      <c r="F26" s="2">
        <v>989.23636542239694</v>
      </c>
      <c r="G26" s="2">
        <v>1056.4710805500983</v>
      </c>
      <c r="H26" s="2">
        <v>1070.464411027569</v>
      </c>
      <c r="I26" s="2">
        <v>1073.0544110275689</v>
      </c>
      <c r="J26" s="2">
        <v>1085.164411027569</v>
      </c>
      <c r="K26" s="2">
        <v>1309.1044110275691</v>
      </c>
      <c r="L26" s="2">
        <v>1350.144411027569</v>
      </c>
      <c r="M26" s="2">
        <v>1354.144411027569</v>
      </c>
      <c r="N26" s="2">
        <v>1366.144411027569</v>
      </c>
      <c r="O26" s="2">
        <v>1363.144411027569</v>
      </c>
      <c r="P26" s="2">
        <v>1359.144411027569</v>
      </c>
      <c r="Q26" s="2">
        <v>1357.164411027569</v>
      </c>
      <c r="R26" s="3">
        <v>1380.0779887895094</v>
      </c>
      <c r="S26" s="3">
        <v>1403.7062068293917</v>
      </c>
      <c r="T26" s="3">
        <v>1427.5913878852575</v>
      </c>
      <c r="U26" s="3">
        <v>1446.9201427665687</v>
      </c>
      <c r="V26" s="3">
        <v>1468.582620981543</v>
      </c>
      <c r="W26" s="3">
        <v>1495.6918950386164</v>
      </c>
      <c r="X26" s="3">
        <v>1523.4128278933545</v>
      </c>
      <c r="Y26" s="3">
        <v>1562.0715137329232</v>
      </c>
      <c r="Z26" s="3">
        <v>1602.4594455946897</v>
      </c>
      <c r="AA26" s="3">
        <v>1646.9245078616452</v>
      </c>
      <c r="AB26" s="3">
        <v>1689.6450378864338</v>
      </c>
      <c r="AC26" s="3">
        <v>1735.9246583849526</v>
      </c>
      <c r="AD26" s="3">
        <v>1800.5541227213919</v>
      </c>
      <c r="AE26" s="3">
        <v>1861.6648568863291</v>
      </c>
      <c r="AF26" s="3">
        <v>1869.7557081800383</v>
      </c>
      <c r="AG26" s="3">
        <v>1870.0514153104682</v>
      </c>
      <c r="AH26" s="3">
        <v>1870.4138369896823</v>
      </c>
      <c r="AI26" s="3">
        <v>1870.4138369896823</v>
      </c>
      <c r="AJ26" s="3">
        <v>1871.0758312816708</v>
      </c>
      <c r="AK26" s="3">
        <v>1871.0758312816708</v>
      </c>
      <c r="AL26" s="32">
        <v>1871.0758312816708</v>
      </c>
      <c r="AM26" s="15">
        <v>513.91142025410181</v>
      </c>
    </row>
    <row r="27" spans="1:39" s="17" customFormat="1" x14ac:dyDescent="0.2">
      <c r="A27" s="50" t="s">
        <v>7</v>
      </c>
      <c r="B27" s="2">
        <v>513.49478753541075</v>
      </c>
      <c r="C27" s="2">
        <v>730.80453257790373</v>
      </c>
      <c r="D27" s="2">
        <v>800.29498583569409</v>
      </c>
      <c r="E27" s="2">
        <v>824.55951841359774</v>
      </c>
      <c r="F27" s="2">
        <v>933.0242632612966</v>
      </c>
      <c r="G27" s="2">
        <v>943.80238095238087</v>
      </c>
      <c r="H27" s="2">
        <v>950.35238095238094</v>
      </c>
      <c r="I27" s="2">
        <v>1029.3523809523808</v>
      </c>
      <c r="J27" s="2">
        <v>1234.3523809523811</v>
      </c>
      <c r="K27" s="2">
        <v>1269.202380952381</v>
      </c>
      <c r="L27" s="2">
        <v>1276.202380952381</v>
      </c>
      <c r="M27" s="2">
        <v>1291.202380952381</v>
      </c>
      <c r="N27" s="2">
        <v>1296.202380952381</v>
      </c>
      <c r="O27" s="2">
        <v>1298.1023809523811</v>
      </c>
      <c r="P27" s="2">
        <v>1296.202380952381</v>
      </c>
      <c r="Q27" s="3">
        <v>1316.2511973239564</v>
      </c>
      <c r="R27" s="3">
        <v>1338.4740200851973</v>
      </c>
      <c r="S27" s="3">
        <v>1361.3899395072804</v>
      </c>
      <c r="T27" s="3">
        <v>1384.5550755126367</v>
      </c>
      <c r="U27" s="3">
        <v>1403.3011438213719</v>
      </c>
      <c r="V27" s="3">
        <v>1424.310582807379</v>
      </c>
      <c r="W27" s="3">
        <v>1450.6026179847452</v>
      </c>
      <c r="X27" s="3">
        <v>1477.4878728326523</v>
      </c>
      <c r="Y27" s="3">
        <v>1514.9811500729361</v>
      </c>
      <c r="Z27" s="3">
        <v>1554.1515433123509</v>
      </c>
      <c r="AA27" s="3">
        <v>1597.2761573770913</v>
      </c>
      <c r="AB27" s="3">
        <v>1638.7088300426433</v>
      </c>
      <c r="AC27" s="3">
        <v>1683.5933004855074</v>
      </c>
      <c r="AD27" s="3">
        <v>1746.2744385436702</v>
      </c>
      <c r="AE27" s="3">
        <v>1805.5429224210525</v>
      </c>
      <c r="AF27" s="3">
        <v>1813.3898661046489</v>
      </c>
      <c r="AG27" s="3">
        <v>1813.67665881843</v>
      </c>
      <c r="AH27" s="3">
        <v>1814.0281548975533</v>
      </c>
      <c r="AI27" s="3">
        <v>1814.0281548975533</v>
      </c>
      <c r="AJ27" s="3">
        <v>1814.6701926435858</v>
      </c>
      <c r="AK27" s="3">
        <v>1814.6701926435858</v>
      </c>
      <c r="AL27" s="32">
        <v>1814.6701926435858</v>
      </c>
      <c r="AM27" s="15">
        <v>518.46781169120482</v>
      </c>
    </row>
    <row r="28" spans="1:39" s="17" customFormat="1" x14ac:dyDescent="0.2">
      <c r="A28" s="50" t="s">
        <v>6</v>
      </c>
      <c r="B28" s="2">
        <v>525.84</v>
      </c>
      <c r="C28" s="2">
        <v>721</v>
      </c>
      <c r="D28" s="2">
        <v>778.73</v>
      </c>
      <c r="E28" s="2">
        <v>815.73</v>
      </c>
      <c r="F28" s="2">
        <v>839.64</v>
      </c>
      <c r="G28" s="2">
        <v>848.4</v>
      </c>
      <c r="H28" s="2">
        <v>1009.4</v>
      </c>
      <c r="I28" s="2">
        <v>1152.3999999999999</v>
      </c>
      <c r="J28" s="2">
        <v>1197.4699999999998</v>
      </c>
      <c r="K28" s="2">
        <v>1203.21</v>
      </c>
      <c r="L28" s="2">
        <v>1210.3599999999999</v>
      </c>
      <c r="M28" s="2">
        <v>1213.3399999999999</v>
      </c>
      <c r="N28" s="2">
        <v>1216.3399999999999</v>
      </c>
      <c r="O28" s="2">
        <v>1222.3499999999999</v>
      </c>
      <c r="P28" s="3">
        <v>1243.9603041256983</v>
      </c>
      <c r="Q28" s="3">
        <v>1263.201073991142</v>
      </c>
      <c r="R28" s="3">
        <v>1284.5282291999554</v>
      </c>
      <c r="S28" s="3">
        <v>1306.5205465359793</v>
      </c>
      <c r="T28" s="3">
        <v>1328.7520360423966</v>
      </c>
      <c r="U28" s="3">
        <v>1346.7425637386671</v>
      </c>
      <c r="V28" s="3">
        <v>1366.9052393320735</v>
      </c>
      <c r="W28" s="3">
        <v>1392.1376016205065</v>
      </c>
      <c r="X28" s="3">
        <v>1417.9392744831396</v>
      </c>
      <c r="Y28" s="3">
        <v>1453.9214245268879</v>
      </c>
      <c r="Z28" s="3">
        <v>1491.5130961692621</v>
      </c>
      <c r="AA28" s="3">
        <v>1532.8996179158601</v>
      </c>
      <c r="AB28" s="3">
        <v>1572.6623901859675</v>
      </c>
      <c r="AC28" s="3">
        <v>1615.7378391460302</v>
      </c>
      <c r="AD28" s="3">
        <v>1675.8926797076458</v>
      </c>
      <c r="AE28" s="3">
        <v>1732.7724095342539</v>
      </c>
      <c r="AF28" s="3">
        <v>1740.3030903866775</v>
      </c>
      <c r="AG28" s="3">
        <v>1740.5783242210684</v>
      </c>
      <c r="AH28" s="3">
        <v>1740.9156536195562</v>
      </c>
      <c r="AI28" s="3">
        <v>1740.9156536195562</v>
      </c>
      <c r="AJ28" s="3">
        <v>1741.5318147079411</v>
      </c>
      <c r="AK28" s="3">
        <v>1741.5318147079411</v>
      </c>
      <c r="AL28" s="32">
        <v>1741.5318147079411</v>
      </c>
      <c r="AM28" s="15">
        <v>519.18181470794116</v>
      </c>
    </row>
    <row r="29" spans="1:39" s="17" customFormat="1" x14ac:dyDescent="0.2">
      <c r="A29" s="50" t="s">
        <v>5</v>
      </c>
      <c r="B29" s="2">
        <v>592</v>
      </c>
      <c r="C29" s="2">
        <v>766.85</v>
      </c>
      <c r="D29" s="2">
        <v>852.14</v>
      </c>
      <c r="E29" s="2">
        <v>902.49</v>
      </c>
      <c r="F29" s="2">
        <v>923.98</v>
      </c>
      <c r="G29" s="2">
        <v>1074.5</v>
      </c>
      <c r="H29" s="2">
        <v>1243.57</v>
      </c>
      <c r="I29" s="2">
        <v>1303.57</v>
      </c>
      <c r="J29" s="2">
        <v>1319.83</v>
      </c>
      <c r="K29" s="2">
        <v>1337.08</v>
      </c>
      <c r="L29" s="2">
        <v>1345.08</v>
      </c>
      <c r="M29" s="2">
        <v>1342.08</v>
      </c>
      <c r="N29" s="2">
        <v>1352.35</v>
      </c>
      <c r="O29" s="3">
        <v>1372.7090375181974</v>
      </c>
      <c r="P29" s="3">
        <v>1396.9775856237834</v>
      </c>
      <c r="Q29" s="3">
        <v>1418.5851273942276</v>
      </c>
      <c r="R29" s="3">
        <v>1442.5356969526119</v>
      </c>
      <c r="S29" s="3">
        <v>1467.2332490147285</v>
      </c>
      <c r="T29" s="3">
        <v>1492.1993933784133</v>
      </c>
      <c r="U29" s="3">
        <v>1512.4029029774576</v>
      </c>
      <c r="V29" s="3">
        <v>1535.0457524130666</v>
      </c>
      <c r="W29" s="3">
        <v>1563.381901430341</v>
      </c>
      <c r="X29" s="3">
        <v>1592.3573908741373</v>
      </c>
      <c r="Y29" s="3">
        <v>1632.7656393744762</v>
      </c>
      <c r="Z29" s="3">
        <v>1674.9813937810729</v>
      </c>
      <c r="AA29" s="3">
        <v>1721.4587958614904</v>
      </c>
      <c r="AB29" s="3">
        <v>1766.1127140125557</v>
      </c>
      <c r="AC29" s="3">
        <v>1814.4867951534989</v>
      </c>
      <c r="AD29" s="3">
        <v>1882.0411726144519</v>
      </c>
      <c r="AE29" s="3">
        <v>1945.9175739598752</v>
      </c>
      <c r="AF29" s="3">
        <v>1954.3745900884694</v>
      </c>
      <c r="AG29" s="3">
        <v>1954.6836799333578</v>
      </c>
      <c r="AH29" s="3">
        <v>1955.0625036040944</v>
      </c>
      <c r="AI29" s="3">
        <v>1955.0625036040944</v>
      </c>
      <c r="AJ29" s="3">
        <v>1955.7544575408499</v>
      </c>
      <c r="AK29" s="3">
        <v>1955.7544575408499</v>
      </c>
      <c r="AL29" s="32">
        <v>1955.7544575408499</v>
      </c>
      <c r="AM29" s="15">
        <v>603.40445754084999</v>
      </c>
    </row>
    <row r="30" spans="1:39" s="17" customFormat="1" x14ac:dyDescent="0.2">
      <c r="A30" s="1" t="s">
        <v>4</v>
      </c>
      <c r="B30" s="2">
        <v>597.44000000000005</v>
      </c>
      <c r="C30" s="2">
        <v>821.9</v>
      </c>
      <c r="D30" s="2">
        <v>937.05</v>
      </c>
      <c r="E30" s="2">
        <v>967</v>
      </c>
      <c r="F30" s="2">
        <v>1216.8499999999999</v>
      </c>
      <c r="G30" s="2">
        <v>1356.85</v>
      </c>
      <c r="H30" s="2">
        <v>1415.85</v>
      </c>
      <c r="I30" s="2">
        <v>1439.02</v>
      </c>
      <c r="J30" s="2">
        <v>1462.03</v>
      </c>
      <c r="K30" s="2">
        <v>1464.01</v>
      </c>
      <c r="L30" s="2">
        <v>1459</v>
      </c>
      <c r="M30" s="2">
        <v>1471</v>
      </c>
      <c r="N30" s="3">
        <v>1496.9891854520886</v>
      </c>
      <c r="O30" s="3">
        <v>1519.5257026192089</v>
      </c>
      <c r="P30" s="3">
        <v>1546.3898680058958</v>
      </c>
      <c r="Q30" s="3">
        <v>1570.3084218969443</v>
      </c>
      <c r="R30" s="3">
        <v>1596.8205996721649</v>
      </c>
      <c r="S30" s="3">
        <v>1624.1596526866422</v>
      </c>
      <c r="T30" s="3">
        <v>1651.7960250124986</v>
      </c>
      <c r="U30" s="3">
        <v>1674.1603799338923</v>
      </c>
      <c r="V30" s="3">
        <v>1699.2249717429111</v>
      </c>
      <c r="W30" s="3">
        <v>1730.5917840594109</v>
      </c>
      <c r="X30" s="3">
        <v>1762.6663167917245</v>
      </c>
      <c r="Y30" s="3">
        <v>1807.3963874155038</v>
      </c>
      <c r="Z30" s="3">
        <v>1854.1272838567925</v>
      </c>
      <c r="AA30" s="3">
        <v>1905.5756280593239</v>
      </c>
      <c r="AB30" s="3">
        <v>1955.0054595084364</v>
      </c>
      <c r="AC30" s="3">
        <v>2008.5533401045645</v>
      </c>
      <c r="AD30" s="3">
        <v>2083.3329256327156</v>
      </c>
      <c r="AE30" s="3">
        <v>2154.0411609413977</v>
      </c>
      <c r="AF30" s="3">
        <v>2163.4026884200084</v>
      </c>
      <c r="AG30" s="3">
        <v>2163.7448366472654</v>
      </c>
      <c r="AH30" s="3">
        <v>2164.1641770090696</v>
      </c>
      <c r="AI30" s="3">
        <v>2164.1641770090696</v>
      </c>
      <c r="AJ30" s="3">
        <v>2164.9301381582941</v>
      </c>
      <c r="AK30" s="3">
        <v>2164.9301381582941</v>
      </c>
      <c r="AL30" s="32">
        <v>2164.9301381582941</v>
      </c>
      <c r="AM30" s="15">
        <v>693.93013815829408</v>
      </c>
    </row>
    <row r="31" spans="1:39" s="17" customFormat="1" x14ac:dyDescent="0.2">
      <c r="A31" s="1" t="s">
        <v>3</v>
      </c>
      <c r="B31" s="2">
        <v>619</v>
      </c>
      <c r="C31" s="2">
        <v>929.8</v>
      </c>
      <c r="D31" s="2">
        <v>1034.71</v>
      </c>
      <c r="E31" s="2">
        <v>1272.6500000000001</v>
      </c>
      <c r="F31" s="2">
        <v>1393.27</v>
      </c>
      <c r="G31" s="2">
        <v>1448.27</v>
      </c>
      <c r="H31" s="2">
        <v>1462.27</v>
      </c>
      <c r="I31" s="2">
        <v>1469.99</v>
      </c>
      <c r="J31" s="2">
        <v>1476.99</v>
      </c>
      <c r="K31" s="2">
        <v>1479.99</v>
      </c>
      <c r="L31" s="2">
        <v>1491.99</v>
      </c>
      <c r="M31" s="3">
        <v>1515.7417548219396</v>
      </c>
      <c r="N31" s="3">
        <v>1542.5214241377394</v>
      </c>
      <c r="O31" s="3">
        <v>1565.7434092352687</v>
      </c>
      <c r="P31" s="3">
        <v>1593.4246717675892</v>
      </c>
      <c r="Q31" s="3">
        <v>1618.0707294478209</v>
      </c>
      <c r="R31" s="3">
        <v>1645.389298356838</v>
      </c>
      <c r="S31" s="3">
        <v>1673.5598926405457</v>
      </c>
      <c r="T31" s="3">
        <v>1702.0368494631875</v>
      </c>
      <c r="U31" s="3">
        <v>1725.081435849329</v>
      </c>
      <c r="V31" s="3">
        <v>1750.9083891956905</v>
      </c>
      <c r="W31" s="3">
        <v>1783.2292506122656</v>
      </c>
      <c r="X31" s="3">
        <v>1816.2793583816542</v>
      </c>
      <c r="Y31" s="3">
        <v>1862.369933324276</v>
      </c>
      <c r="Z31" s="3">
        <v>1910.5221909560375</v>
      </c>
      <c r="AA31" s="3">
        <v>1963.535381659116</v>
      </c>
      <c r="AB31" s="3">
        <v>2014.4686647734807</v>
      </c>
      <c r="AC31" s="3">
        <v>2069.6452511105103</v>
      </c>
      <c r="AD31" s="3">
        <v>2146.6993233017388</v>
      </c>
      <c r="AE31" s="3">
        <v>2219.5582115866773</v>
      </c>
      <c r="AF31" s="3">
        <v>2229.2044781320501</v>
      </c>
      <c r="AG31" s="3">
        <v>2229.5570330976461</v>
      </c>
      <c r="AH31" s="3">
        <v>2229.9891280642464</v>
      </c>
      <c r="AI31" s="3">
        <v>2229.9891280642464</v>
      </c>
      <c r="AJ31" s="3">
        <v>2230.7783865934448</v>
      </c>
      <c r="AK31" s="3">
        <v>2230.7783865934448</v>
      </c>
      <c r="AL31" s="32">
        <v>2230.7783865934448</v>
      </c>
      <c r="AM31" s="15">
        <v>738.78838659344478</v>
      </c>
    </row>
    <row r="32" spans="1:39" s="17" customFormat="1" x14ac:dyDescent="0.2">
      <c r="A32" s="1" t="s">
        <v>2</v>
      </c>
      <c r="B32" s="2">
        <v>1006</v>
      </c>
      <c r="C32" s="2">
        <v>1249</v>
      </c>
      <c r="D32" s="2">
        <v>1492</v>
      </c>
      <c r="E32" s="2">
        <v>1413</v>
      </c>
      <c r="F32" s="2">
        <v>1484</v>
      </c>
      <c r="G32" s="2">
        <v>1501</v>
      </c>
      <c r="H32" s="2">
        <v>1519</v>
      </c>
      <c r="I32" s="2">
        <v>1543</v>
      </c>
      <c r="J32" s="2">
        <v>1551</v>
      </c>
      <c r="K32" s="2">
        <v>1572</v>
      </c>
      <c r="L32" s="3">
        <v>1599.1310566303898</v>
      </c>
      <c r="M32" s="3">
        <v>1624.5884449407902</v>
      </c>
      <c r="N32" s="3">
        <v>1653.2911848312635</v>
      </c>
      <c r="O32" s="3">
        <v>1678.180760207819</v>
      </c>
      <c r="P32" s="3">
        <v>1707.8498374819112</v>
      </c>
      <c r="Q32" s="3">
        <v>1734.2657492909464</v>
      </c>
      <c r="R32" s="3">
        <v>1763.5460876076284</v>
      </c>
      <c r="S32" s="3">
        <v>1793.7396359576919</v>
      </c>
      <c r="T32" s="3">
        <v>1824.2615469982545</v>
      </c>
      <c r="U32" s="3">
        <v>1848.9609845127691</v>
      </c>
      <c r="V32" s="3">
        <v>1876.6425930988257</v>
      </c>
      <c r="W32" s="3">
        <v>1911.2844427548503</v>
      </c>
      <c r="X32" s="3">
        <v>1946.707906557564</v>
      </c>
      <c r="Y32" s="3">
        <v>1996.1082844479631</v>
      </c>
      <c r="Z32" s="3">
        <v>2047.7183961952387</v>
      </c>
      <c r="AA32" s="3">
        <v>2104.5385087056188</v>
      </c>
      <c r="AB32" s="3">
        <v>2159.1293537141837</v>
      </c>
      <c r="AC32" s="3">
        <v>2218.2682171183569</v>
      </c>
      <c r="AD32" s="3">
        <v>2300.8556070343975</v>
      </c>
      <c r="AE32" s="3">
        <v>2378.9465533597809</v>
      </c>
      <c r="AF32" s="3">
        <v>2389.2855264180725</v>
      </c>
      <c r="AG32" s="3">
        <v>2389.6633986522388</v>
      </c>
      <c r="AH32" s="3">
        <v>2390.1265227217727</v>
      </c>
      <c r="AI32" s="3">
        <v>2390.1265227217727</v>
      </c>
      <c r="AJ32" s="3">
        <v>2390.9724585697018</v>
      </c>
      <c r="AK32" s="3">
        <v>2390.9724585697018</v>
      </c>
      <c r="AL32" s="32">
        <v>2390.9724585697018</v>
      </c>
      <c r="AM32" s="15">
        <v>818.97245856970176</v>
      </c>
    </row>
    <row r="33" spans="1:39" s="17" customFormat="1" x14ac:dyDescent="0.2">
      <c r="A33" s="1" t="s">
        <v>1</v>
      </c>
      <c r="B33" s="2">
        <v>833</v>
      </c>
      <c r="C33" s="2">
        <v>1318</v>
      </c>
      <c r="D33" s="2">
        <v>1236.3899999999999</v>
      </c>
      <c r="E33" s="2">
        <v>1360</v>
      </c>
      <c r="F33" s="2">
        <v>1383</v>
      </c>
      <c r="G33" s="2">
        <v>1418</v>
      </c>
      <c r="H33" s="2">
        <v>1440</v>
      </c>
      <c r="I33" s="2">
        <v>1460</v>
      </c>
      <c r="J33" s="2">
        <v>1481</v>
      </c>
      <c r="K33" s="3">
        <v>1507.040802804587</v>
      </c>
      <c r="L33" s="3">
        <v>1533.0507324262151</v>
      </c>
      <c r="M33" s="3">
        <v>1557.4561541288956</v>
      </c>
      <c r="N33" s="3">
        <v>1584.9728209019429</v>
      </c>
      <c r="O33" s="3">
        <v>1608.8338932028014</v>
      </c>
      <c r="P33" s="3">
        <v>1637.2769657432716</v>
      </c>
      <c r="Q33" s="3">
        <v>1662.6013022187828</v>
      </c>
      <c r="R33" s="3">
        <v>1690.6716995235936</v>
      </c>
      <c r="S33" s="3">
        <v>1719.6175706081985</v>
      </c>
      <c r="T33" s="3">
        <v>1748.8782355685673</v>
      </c>
      <c r="U33" s="3">
        <v>1772.5570270066689</v>
      </c>
      <c r="V33" s="3">
        <v>1799.0947583212067</v>
      </c>
      <c r="W33" s="3">
        <v>1832.3051151381603</v>
      </c>
      <c r="X33" s="3">
        <v>1866.2647877382626</v>
      </c>
      <c r="Y33" s="3">
        <v>1913.6238113736297</v>
      </c>
      <c r="Z33" s="3">
        <v>1963.1012568192077</v>
      </c>
      <c r="AA33" s="3">
        <v>2017.5734120183745</v>
      </c>
      <c r="AB33" s="3">
        <v>2069.9084189442578</v>
      </c>
      <c r="AC33" s="3">
        <v>2126.6035081182886</v>
      </c>
      <c r="AD33" s="3">
        <v>2205.7781686784701</v>
      </c>
      <c r="AE33" s="3">
        <v>2280.6421905881239</v>
      </c>
      <c r="AF33" s="3">
        <v>2290.5539299379602</v>
      </c>
      <c r="AG33" s="3">
        <v>2290.9161874921178</v>
      </c>
      <c r="AH33" s="3">
        <v>2291.360174050355</v>
      </c>
      <c r="AI33" s="3">
        <v>2291.360174050355</v>
      </c>
      <c r="AJ33" s="3">
        <v>2292.171153591948</v>
      </c>
      <c r="AK33" s="3">
        <v>2292.171153591948</v>
      </c>
      <c r="AL33" s="32">
        <v>2292.171153591948</v>
      </c>
      <c r="AM33" s="15">
        <v>811.17115359194804</v>
      </c>
    </row>
    <row r="34" spans="1:39" s="17" customFormat="1" x14ac:dyDescent="0.2">
      <c r="A34" s="50" t="s">
        <v>24</v>
      </c>
      <c r="B34" s="2">
        <v>1165</v>
      </c>
      <c r="C34" s="2">
        <v>1083.19</v>
      </c>
      <c r="D34" s="2">
        <v>1174.6100000000001</v>
      </c>
      <c r="E34" s="2">
        <v>1235.6100000000001</v>
      </c>
      <c r="F34" s="2">
        <v>1287</v>
      </c>
      <c r="G34" s="2">
        <v>1322</v>
      </c>
      <c r="H34" s="2">
        <v>1342</v>
      </c>
      <c r="I34" s="2">
        <v>1379</v>
      </c>
      <c r="J34" s="3">
        <v>1402.5025296393278</v>
      </c>
      <c r="K34" s="3">
        <v>1427.1630912917735</v>
      </c>
      <c r="L34" s="3">
        <v>1451.794416133147</v>
      </c>
      <c r="M34" s="3">
        <v>1474.9062768184435</v>
      </c>
      <c r="N34" s="3">
        <v>1500.9644771941635</v>
      </c>
      <c r="O34" s="3">
        <v>1523.5608406390393</v>
      </c>
      <c r="P34" s="3">
        <v>1550.4963444801767</v>
      </c>
      <c r="Q34" s="3">
        <v>1574.478414681623</v>
      </c>
      <c r="R34" s="3">
        <v>1601.0609961995015</v>
      </c>
      <c r="S34" s="3">
        <v>1628.4726487442499</v>
      </c>
      <c r="T34" s="3">
        <v>1656.1824101391494</v>
      </c>
      <c r="U34" s="3">
        <v>1678.6061541572044</v>
      </c>
      <c r="V34" s="3">
        <v>1703.7373056086074</v>
      </c>
      <c r="W34" s="3">
        <v>1735.1874132696487</v>
      </c>
      <c r="X34" s="3">
        <v>1767.3471207155412</v>
      </c>
      <c r="Y34" s="3">
        <v>1812.1959731462307</v>
      </c>
      <c r="Z34" s="3">
        <v>1859.0509646367877</v>
      </c>
      <c r="AA34" s="3">
        <v>1910.6359311875894</v>
      </c>
      <c r="AB34" s="3">
        <v>1960.1970247745192</v>
      </c>
      <c r="AC34" s="3">
        <v>2013.8871030896476</v>
      </c>
      <c r="AD34" s="3">
        <v>2088.8652676534489</v>
      </c>
      <c r="AE34" s="3">
        <v>2159.7612704267531</v>
      </c>
      <c r="AF34" s="3">
        <v>2169.1476576727159</v>
      </c>
      <c r="AG34" s="3">
        <v>2169.4907144830377</v>
      </c>
      <c r="AH34" s="3">
        <v>2169.911168413526</v>
      </c>
      <c r="AI34" s="3">
        <v>2169.911168413526</v>
      </c>
      <c r="AJ34" s="3">
        <v>2170.6791635914938</v>
      </c>
      <c r="AK34" s="3">
        <v>2170.6791635914938</v>
      </c>
      <c r="AL34" s="32">
        <v>2170.6791635914938</v>
      </c>
      <c r="AM34" s="15">
        <v>791.67916359149376</v>
      </c>
    </row>
    <row r="35" spans="1:39" s="17" customFormat="1" x14ac:dyDescent="0.2">
      <c r="A35" s="50" t="s">
        <v>23</v>
      </c>
      <c r="B35" s="2">
        <v>657</v>
      </c>
      <c r="C35" s="2">
        <v>874</v>
      </c>
      <c r="D35" s="2">
        <v>1003</v>
      </c>
      <c r="E35" s="2">
        <v>1095</v>
      </c>
      <c r="F35" s="2">
        <v>1148</v>
      </c>
      <c r="G35" s="2">
        <v>1171</v>
      </c>
      <c r="H35" s="2">
        <v>1214</v>
      </c>
      <c r="I35" s="3">
        <v>1239.7656039923838</v>
      </c>
      <c r="J35" s="3">
        <v>1260.8951383315066</v>
      </c>
      <c r="K35" s="3">
        <v>1283.065780907167</v>
      </c>
      <c r="L35" s="3">
        <v>1305.210138644004</v>
      </c>
      <c r="M35" s="3">
        <v>1325.988448957198</v>
      </c>
      <c r="N35" s="3">
        <v>1349.4156139519471</v>
      </c>
      <c r="O35" s="3">
        <v>1369.7304755721559</v>
      </c>
      <c r="P35" s="3">
        <v>1393.9463647588468</v>
      </c>
      <c r="Q35" s="3">
        <v>1415.5070215741362</v>
      </c>
      <c r="R35" s="3">
        <v>1439.4056221768842</v>
      </c>
      <c r="S35" s="3">
        <v>1464.0495844492332</v>
      </c>
      <c r="T35" s="3">
        <v>1488.96155622025</v>
      </c>
      <c r="U35" s="3">
        <v>1509.1212273923418</v>
      </c>
      <c r="V35" s="3">
        <v>1531.7149454185731</v>
      </c>
      <c r="W35" s="3">
        <v>1559.9896094649953</v>
      </c>
      <c r="X35" s="3">
        <v>1588.9022266701261</v>
      </c>
      <c r="Y35" s="3">
        <v>1629.2227956491681</v>
      </c>
      <c r="Z35" s="3">
        <v>1671.3469485319445</v>
      </c>
      <c r="AA35" s="3">
        <v>1717.7235019857383</v>
      </c>
      <c r="AB35" s="3">
        <v>1762.2805281824917</v>
      </c>
      <c r="AC35" s="3">
        <v>1810.5496452026175</v>
      </c>
      <c r="AD35" s="3">
        <v>1877.9574403271145</v>
      </c>
      <c r="AE35" s="3">
        <v>1941.6952399637289</v>
      </c>
      <c r="AF35" s="3">
        <v>1950.1339057021607</v>
      </c>
      <c r="AG35" s="3">
        <v>1950.4423248708717</v>
      </c>
      <c r="AH35" s="3">
        <v>1950.8203265540355</v>
      </c>
      <c r="AI35" s="3">
        <v>1950.8203265540355</v>
      </c>
      <c r="AJ35" s="3">
        <v>1951.5107790599648</v>
      </c>
      <c r="AK35" s="3">
        <v>1951.5107790599648</v>
      </c>
      <c r="AL35" s="32">
        <v>1951.5107790599648</v>
      </c>
      <c r="AM35" s="15">
        <v>737.51077905996476</v>
      </c>
    </row>
    <row r="36" spans="1:39" s="17" customFormat="1" x14ac:dyDescent="0.2">
      <c r="A36" s="50" t="s">
        <v>22</v>
      </c>
      <c r="B36" s="2">
        <v>653</v>
      </c>
      <c r="C36" s="2">
        <v>886</v>
      </c>
      <c r="D36" s="2">
        <v>1041</v>
      </c>
      <c r="E36" s="2">
        <v>1114</v>
      </c>
      <c r="F36" s="2">
        <v>1138</v>
      </c>
      <c r="G36" s="2">
        <v>1193</v>
      </c>
      <c r="H36" s="3">
        <v>1224.0103686664515</v>
      </c>
      <c r="I36" s="3">
        <v>1249.9884299857526</v>
      </c>
      <c r="J36" s="3">
        <v>1271.292193672886</v>
      </c>
      <c r="K36" s="3">
        <v>1293.6456503389538</v>
      </c>
      <c r="L36" s="3">
        <v>1315.9726054273785</v>
      </c>
      <c r="M36" s="3">
        <v>1336.9222489749225</v>
      </c>
      <c r="N36" s="3">
        <v>1360.542589058969</v>
      </c>
      <c r="O36" s="3">
        <v>1381.0249624207149</v>
      </c>
      <c r="P36" s="3">
        <v>1405.4405303375086</v>
      </c>
      <c r="Q36" s="3">
        <v>1427.178971438969</v>
      </c>
      <c r="R36" s="3">
        <v>1451.2746344821171</v>
      </c>
      <c r="S36" s="3">
        <v>1476.1218052781469</v>
      </c>
      <c r="T36" s="3">
        <v>1501.2391955183864</v>
      </c>
      <c r="U36" s="3">
        <v>1521.5650987667773</v>
      </c>
      <c r="V36" s="3">
        <v>1544.3451194676281</v>
      </c>
      <c r="W36" s="3">
        <v>1572.8529299811219</v>
      </c>
      <c r="X36" s="3">
        <v>1602.003954070384</v>
      </c>
      <c r="Y36" s="3">
        <v>1642.6569973165772</v>
      </c>
      <c r="Z36" s="3">
        <v>1685.1284964103243</v>
      </c>
      <c r="AA36" s="3">
        <v>1731.8874604057589</v>
      </c>
      <c r="AB36" s="3">
        <v>1776.811893735058</v>
      </c>
      <c r="AC36" s="3">
        <v>1825.4790269467617</v>
      </c>
      <c r="AD36" s="3">
        <v>1893.442651461859</v>
      </c>
      <c r="AE36" s="3">
        <v>1957.7060185386308</v>
      </c>
      <c r="AF36" s="3">
        <v>1966.2142676008639</v>
      </c>
      <c r="AG36" s="3">
        <v>1966.525229924091</v>
      </c>
      <c r="AH36" s="3">
        <v>1966.9063485234039</v>
      </c>
      <c r="AI36" s="3">
        <v>1966.9063485234039</v>
      </c>
      <c r="AJ36" s="3">
        <v>1967.6024943441032</v>
      </c>
      <c r="AK36" s="3">
        <v>1967.6024943441032</v>
      </c>
      <c r="AL36" s="32">
        <v>1967.6024943441032</v>
      </c>
      <c r="AM36" s="15">
        <v>774.60249434410321</v>
      </c>
    </row>
    <row r="37" spans="1:39" s="17" customFormat="1" x14ac:dyDescent="0.2">
      <c r="A37" s="6" t="s">
        <v>21</v>
      </c>
      <c r="B37" s="2">
        <v>654</v>
      </c>
      <c r="C37" s="2">
        <v>949</v>
      </c>
      <c r="D37" s="2">
        <v>1081</v>
      </c>
      <c r="E37" s="2">
        <v>1129.1100000000001</v>
      </c>
      <c r="F37" s="2">
        <v>1212</v>
      </c>
      <c r="G37" s="3">
        <v>1243.0442727437157</v>
      </c>
      <c r="H37" s="3">
        <v>1275.3554723803493</v>
      </c>
      <c r="I37" s="3">
        <v>1302.4232681388926</v>
      </c>
      <c r="J37" s="3">
        <v>1324.6206876185042</v>
      </c>
      <c r="K37" s="3">
        <v>1347.9118328697871</v>
      </c>
      <c r="L37" s="3">
        <v>1371.1753648483893</v>
      </c>
      <c r="M37" s="3">
        <v>1393.0038094651511</v>
      </c>
      <c r="N37" s="3">
        <v>1417.6149816878947</v>
      </c>
      <c r="O37" s="3">
        <v>1438.956554948177</v>
      </c>
      <c r="P37" s="3">
        <v>1464.3963134265975</v>
      </c>
      <c r="Q37" s="3">
        <v>1487.0466442812053</v>
      </c>
      <c r="R37" s="3">
        <v>1512.1530784335503</v>
      </c>
      <c r="S37" s="3">
        <v>1538.0425447804821</v>
      </c>
      <c r="T37" s="3">
        <v>1564.2135658068009</v>
      </c>
      <c r="U37" s="3">
        <v>1585.3921053049191</v>
      </c>
      <c r="V37" s="3">
        <v>1609.1277082095094</v>
      </c>
      <c r="W37" s="3">
        <v>1638.8313717361325</v>
      </c>
      <c r="X37" s="3">
        <v>1669.2052305280615</v>
      </c>
      <c r="Y37" s="3">
        <v>1711.5635981531939</v>
      </c>
      <c r="Z37" s="3">
        <v>1755.8167026823826</v>
      </c>
      <c r="AA37" s="3">
        <v>1804.5371238005339</v>
      </c>
      <c r="AB37" s="3">
        <v>1851.3460588853973</v>
      </c>
      <c r="AC37" s="3">
        <v>1902.0546935959285</v>
      </c>
      <c r="AD37" s="3">
        <v>1972.8692738209043</v>
      </c>
      <c r="AE37" s="3">
        <v>2039.8283772509194</v>
      </c>
      <c r="AF37" s="3">
        <v>2048.6935325467166</v>
      </c>
      <c r="AG37" s="3">
        <v>2049.0175391979542</v>
      </c>
      <c r="AH37" s="3">
        <v>2049.4146450589028</v>
      </c>
      <c r="AI37" s="3">
        <v>2049.4146450589028</v>
      </c>
      <c r="AJ37" s="3">
        <v>2050.1399929846484</v>
      </c>
      <c r="AK37" s="3">
        <v>2050.1399929846484</v>
      </c>
      <c r="AL37" s="32">
        <v>2050.1399929846484</v>
      </c>
      <c r="AM37" s="15">
        <v>838.13999298464842</v>
      </c>
    </row>
    <row r="38" spans="1:39" s="17" customFormat="1" x14ac:dyDescent="0.2">
      <c r="A38" s="19" t="s">
        <v>20</v>
      </c>
      <c r="B38" s="2">
        <v>741</v>
      </c>
      <c r="C38" s="2">
        <v>1000.39</v>
      </c>
      <c r="D38" s="2">
        <v>1092.9000000000001</v>
      </c>
      <c r="E38" s="2">
        <v>1243.46</v>
      </c>
      <c r="F38" s="3">
        <v>1303.697495578795</v>
      </c>
      <c r="G38" s="3">
        <v>1337.090515898966</v>
      </c>
      <c r="H38" s="3">
        <v>1371.8463162664789</v>
      </c>
      <c r="I38" s="3">
        <v>1400.9620073071153</v>
      </c>
      <c r="J38" s="3">
        <v>1424.8388391420012</v>
      </c>
      <c r="K38" s="3">
        <v>1449.8921458526113</v>
      </c>
      <c r="L38" s="3">
        <v>1474.9157501255659</v>
      </c>
      <c r="M38" s="3">
        <v>1498.3956911975567</v>
      </c>
      <c r="N38" s="3">
        <v>1524.8688954797756</v>
      </c>
      <c r="O38" s="3">
        <v>1547.8251294823676</v>
      </c>
      <c r="P38" s="3">
        <v>1575.1896091989074</v>
      </c>
      <c r="Q38" s="3">
        <v>1599.5536187774414</v>
      </c>
      <c r="R38" s="3">
        <v>1626.5595555161594</v>
      </c>
      <c r="S38" s="3">
        <v>1654.40776709897</v>
      </c>
      <c r="T38" s="3">
        <v>1682.5588352250029</v>
      </c>
      <c r="U38" s="3">
        <v>1705.3397006571097</v>
      </c>
      <c r="V38" s="3">
        <v>1730.8710917980065</v>
      </c>
      <c r="W38" s="3">
        <v>1762.8220750894041</v>
      </c>
      <c r="X38" s="3">
        <v>1795.4939592792571</v>
      </c>
      <c r="Y38" s="3">
        <v>1841.0570762674511</v>
      </c>
      <c r="Z38" s="3">
        <v>1888.6582821637301</v>
      </c>
      <c r="AA38" s="3">
        <v>1941.0647928859069</v>
      </c>
      <c r="AB38" s="3">
        <v>1991.4151983651534</v>
      </c>
      <c r="AC38" s="3">
        <v>2045.9603469429912</v>
      </c>
      <c r="AD38" s="3">
        <v>2122.1326166540184</v>
      </c>
      <c r="AE38" s="3">
        <v>2194.1577119080716</v>
      </c>
      <c r="AF38" s="3">
        <v>2203.6935871201572</v>
      </c>
      <c r="AG38" s="3">
        <v>2204.0421074665014</v>
      </c>
      <c r="AH38" s="3">
        <v>2204.46925756254</v>
      </c>
      <c r="AI38" s="3">
        <v>2204.46925756254</v>
      </c>
      <c r="AJ38" s="3">
        <v>2205.2494838613998</v>
      </c>
      <c r="AK38" s="3">
        <v>2205.2494838613998</v>
      </c>
      <c r="AL38" s="32">
        <v>2205.2494838613998</v>
      </c>
      <c r="AM38" s="15">
        <v>961.78948386139973</v>
      </c>
    </row>
    <row r="39" spans="1:39" s="17" customFormat="1" x14ac:dyDescent="0.2">
      <c r="A39" s="19" t="s">
        <v>19</v>
      </c>
      <c r="B39" s="2">
        <v>809</v>
      </c>
      <c r="C39" s="2">
        <v>1047</v>
      </c>
      <c r="D39" s="2">
        <v>1285</v>
      </c>
      <c r="E39" s="3">
        <v>1354.6056510400917</v>
      </c>
      <c r="F39" s="3">
        <v>1420.2274256975302</v>
      </c>
      <c r="G39" s="3">
        <v>1456.6052537185362</v>
      </c>
      <c r="H39" s="3">
        <v>1494.4676727623769</v>
      </c>
      <c r="I39" s="3">
        <v>1526.185845938501</v>
      </c>
      <c r="J39" s="3">
        <v>1552.1968887806272</v>
      </c>
      <c r="K39" s="3">
        <v>1579.4895647391888</v>
      </c>
      <c r="L39" s="3">
        <v>1606.7498833320951</v>
      </c>
      <c r="M39" s="3">
        <v>1632.3285596563896</v>
      </c>
      <c r="N39" s="3">
        <v>1661.1680495650576</v>
      </c>
      <c r="O39" s="3">
        <v>1686.1762076935938</v>
      </c>
      <c r="P39" s="3">
        <v>1715.986638959414</v>
      </c>
      <c r="Q39" s="3">
        <v>1742.5284055277614</v>
      </c>
      <c r="R39" s="3">
        <v>1771.9482457461027</v>
      </c>
      <c r="S39" s="3">
        <v>1802.2856468538466</v>
      </c>
      <c r="T39" s="3">
        <v>1832.95297508824</v>
      </c>
      <c r="U39" s="3">
        <v>1857.7700894706213</v>
      </c>
      <c r="V39" s="3">
        <v>1885.5835830436947</v>
      </c>
      <c r="W39" s="3">
        <v>1920.3904787402307</v>
      </c>
      <c r="X39" s="3">
        <v>1955.9827124700671</v>
      </c>
      <c r="Y39" s="3">
        <v>2005.6184512563636</v>
      </c>
      <c r="Z39" s="3">
        <v>2057.4744518542298</v>
      </c>
      <c r="AA39" s="3">
        <v>2114.5652755040082</v>
      </c>
      <c r="AB39" s="3">
        <v>2169.4162106320764</v>
      </c>
      <c r="AC39" s="3">
        <v>2228.8368325261144</v>
      </c>
      <c r="AD39" s="3">
        <v>2311.8176980168478</v>
      </c>
      <c r="AE39" s="3">
        <v>2390.2806972671988</v>
      </c>
      <c r="AF39" s="3">
        <v>2400.6689288547886</v>
      </c>
      <c r="AG39" s="3">
        <v>2401.0486014061057</v>
      </c>
      <c r="AH39" s="3">
        <v>2401.5139319627269</v>
      </c>
      <c r="AI39" s="3">
        <v>2401.5139319627269</v>
      </c>
      <c r="AJ39" s="3">
        <v>2402.363898148632</v>
      </c>
      <c r="AK39" s="3">
        <v>2402.363898148632</v>
      </c>
      <c r="AL39" s="32">
        <v>2402.363898148632</v>
      </c>
      <c r="AM39" s="15">
        <v>1117.363898148632</v>
      </c>
    </row>
    <row r="40" spans="1:39" s="13" customFormat="1" x14ac:dyDescent="0.2">
      <c r="A40" s="19" t="s">
        <v>18</v>
      </c>
      <c r="B40" s="2">
        <v>605</v>
      </c>
      <c r="C40" s="2">
        <v>916</v>
      </c>
      <c r="D40" s="3">
        <v>1021.249754666437</v>
      </c>
      <c r="E40" s="3">
        <v>1076.5686294120333</v>
      </c>
      <c r="F40" s="3">
        <v>1128.7213307892202</v>
      </c>
      <c r="G40" s="3">
        <v>1157.6324965026445</v>
      </c>
      <c r="H40" s="3">
        <v>1187.7235363155628</v>
      </c>
      <c r="I40" s="3">
        <v>1212.9314558288579</v>
      </c>
      <c r="J40" s="3">
        <v>1233.6036512538694</v>
      </c>
      <c r="K40" s="3">
        <v>1255.2944206133025</v>
      </c>
      <c r="L40" s="3">
        <v>1276.9594740569869</v>
      </c>
      <c r="M40" s="3">
        <v>1297.2880475362692</v>
      </c>
      <c r="N40" s="3">
        <v>1320.2081424731816</v>
      </c>
      <c r="O40" s="3">
        <v>1340.0832983902455</v>
      </c>
      <c r="P40" s="3">
        <v>1363.775045951895</v>
      </c>
      <c r="Q40" s="3">
        <v>1384.8690324081895</v>
      </c>
      <c r="R40" s="3">
        <v>1408.2503589492842</v>
      </c>
      <c r="S40" s="3">
        <v>1432.3609141543432</v>
      </c>
      <c r="T40" s="3">
        <v>1456.7336779174946</v>
      </c>
      <c r="U40" s="3">
        <v>1476.4570024112966</v>
      </c>
      <c r="V40" s="3">
        <v>1498.5616899505321</v>
      </c>
      <c r="W40" s="3">
        <v>1526.2243620834408</v>
      </c>
      <c r="X40" s="3">
        <v>1554.5111791765348</v>
      </c>
      <c r="Y40" s="3">
        <v>1593.9590282490583</v>
      </c>
      <c r="Z40" s="3">
        <v>1635.1714234930685</v>
      </c>
      <c r="AA40" s="3">
        <v>1680.5441780814274</v>
      </c>
      <c r="AB40" s="3">
        <v>1724.1367882314382</v>
      </c>
      <c r="AC40" s="3">
        <v>1771.3611427305927</v>
      </c>
      <c r="AD40" s="3">
        <v>1837.3099275744992</v>
      </c>
      <c r="AE40" s="3">
        <v>1899.668152270852</v>
      </c>
      <c r="AF40" s="3">
        <v>1907.9241670259059</v>
      </c>
      <c r="AG40" s="3">
        <v>1908.2259106055837</v>
      </c>
      <c r="AH40" s="3">
        <v>1908.5957306186483</v>
      </c>
      <c r="AI40" s="3">
        <v>1908.5957306186483</v>
      </c>
      <c r="AJ40" s="3">
        <v>1909.271238602174</v>
      </c>
      <c r="AK40" s="3">
        <v>1909.271238602174</v>
      </c>
      <c r="AL40" s="32">
        <v>1909.271238602174</v>
      </c>
      <c r="AM40" s="15">
        <v>993.27123860217398</v>
      </c>
    </row>
    <row r="41" spans="1:39" s="13" customFormat="1" x14ac:dyDescent="0.2">
      <c r="A41" s="19" t="s">
        <v>17</v>
      </c>
      <c r="B41" s="2">
        <v>761</v>
      </c>
      <c r="C41" s="3">
        <v>1034.3046285569735</v>
      </c>
      <c r="D41" s="3">
        <v>1153.1477600045516</v>
      </c>
      <c r="E41" s="3">
        <v>1215.6112624018592</v>
      </c>
      <c r="F41" s="3">
        <v>1274.4996689806519</v>
      </c>
      <c r="G41" s="3">
        <v>1307.1448136469974</v>
      </c>
      <c r="H41" s="3">
        <v>1341.1222173114008</v>
      </c>
      <c r="I41" s="3">
        <v>1369.5858284783144</v>
      </c>
      <c r="J41" s="3">
        <v>1392.9279108042135</v>
      </c>
      <c r="K41" s="3">
        <v>1417.4201194782565</v>
      </c>
      <c r="L41" s="3">
        <v>1441.883290935393</v>
      </c>
      <c r="M41" s="3">
        <v>1464.8373713301335</v>
      </c>
      <c r="N41" s="3">
        <v>1490.7176773128995</v>
      </c>
      <c r="O41" s="3">
        <v>1513.159779669134</v>
      </c>
      <c r="P41" s="3">
        <v>1539.9113999329084</v>
      </c>
      <c r="Q41" s="3">
        <v>1563.7297490884362</v>
      </c>
      <c r="R41" s="3">
        <v>1590.1308563627335</v>
      </c>
      <c r="S41" s="3">
        <v>1617.3553747532042</v>
      </c>
      <c r="T41" s="3">
        <v>1644.8759668612315</v>
      </c>
      <c r="U41" s="3">
        <v>1667.146628230741</v>
      </c>
      <c r="V41" s="3">
        <v>1692.1062140764145</v>
      </c>
      <c r="W41" s="3">
        <v>1723.3416178158484</v>
      </c>
      <c r="X41" s="3">
        <v>1755.2817770369527</v>
      </c>
      <c r="Y41" s="3">
        <v>1799.8244548560879</v>
      </c>
      <c r="Z41" s="3">
        <v>1846.3595762041218</v>
      </c>
      <c r="AA41" s="3">
        <v>1897.5923819695358</v>
      </c>
      <c r="AB41" s="3">
        <v>1946.8151313680467</v>
      </c>
      <c r="AC41" s="3">
        <v>2000.1386776989318</v>
      </c>
      <c r="AD41" s="3">
        <v>2074.6049805501989</v>
      </c>
      <c r="AE41" s="3">
        <v>2145.0169897554756</v>
      </c>
      <c r="AF41" s="3">
        <v>2154.3392979155051</v>
      </c>
      <c r="AG41" s="3">
        <v>2154.6800127420315</v>
      </c>
      <c r="AH41" s="3">
        <v>2155.0975963132605</v>
      </c>
      <c r="AI41" s="3">
        <v>2155.0975963132605</v>
      </c>
      <c r="AJ41" s="3">
        <v>2155.8603485337712</v>
      </c>
      <c r="AK41" s="3">
        <v>2155.8603485337712</v>
      </c>
      <c r="AL41" s="32">
        <v>2155.8603485337712</v>
      </c>
      <c r="AM41" s="15">
        <v>1394.8603485337712</v>
      </c>
    </row>
    <row r="42" spans="1:39" s="13" customFormat="1" ht="25.5" customHeight="1" x14ac:dyDescent="0.2">
      <c r="A42" s="5" t="s">
        <v>41</v>
      </c>
      <c r="B42" s="20"/>
      <c r="C42" s="21">
        <v>1.3591388023087694</v>
      </c>
      <c r="D42" s="21">
        <v>1.1149014788934901</v>
      </c>
      <c r="E42" s="21">
        <v>1.054167821821083</v>
      </c>
      <c r="F42" s="21">
        <v>1.0484434526070763</v>
      </c>
      <c r="G42" s="21">
        <v>1.0256140864222076</v>
      </c>
      <c r="H42" s="21">
        <v>1.0259936032409485</v>
      </c>
      <c r="I42" s="21">
        <v>1.0212237265176143</v>
      </c>
      <c r="J42" s="21">
        <v>1.0170431687014705</v>
      </c>
      <c r="K42" s="21">
        <v>1.0175832564514429</v>
      </c>
      <c r="L42" s="21">
        <v>1.0172589418768383</v>
      </c>
      <c r="M42" s="21">
        <v>1.0159195134162693</v>
      </c>
      <c r="N42" s="21">
        <v>1.0176676991516578</v>
      </c>
      <c r="O42" s="21">
        <v>1.0150545624418217</v>
      </c>
      <c r="P42" s="21">
        <v>1.0176793096295647</v>
      </c>
      <c r="Q42" s="21">
        <v>1.0154673503661091</v>
      </c>
      <c r="R42" s="21">
        <v>1.0168834207379425</v>
      </c>
      <c r="S42" s="21">
        <v>1.0171209295647177</v>
      </c>
      <c r="T42" s="21">
        <v>1.0170157978497625</v>
      </c>
      <c r="U42" s="21">
        <v>1.0135394168424787</v>
      </c>
      <c r="V42" s="21">
        <v>1.0149714400779264</v>
      </c>
      <c r="W42" s="21">
        <v>1.0184594817273234</v>
      </c>
      <c r="X42" s="21">
        <v>1.0185338524242136</v>
      </c>
      <c r="Y42" s="21">
        <v>1.0253763688553337</v>
      </c>
      <c r="Z42" s="21">
        <v>1.0258553667400607</v>
      </c>
      <c r="AA42" s="21">
        <v>1.0277480109647668</v>
      </c>
      <c r="AB42" s="21">
        <v>1.0259395799994844</v>
      </c>
      <c r="AC42" s="21">
        <v>1.0273901437644026</v>
      </c>
      <c r="AD42" s="21">
        <v>1.0372305699007516</v>
      </c>
      <c r="AE42" s="21">
        <v>1.0339399595900918</v>
      </c>
      <c r="AF42" s="21">
        <v>1.0043460299869662</v>
      </c>
      <c r="AG42" s="21">
        <v>1.0001581528159729</v>
      </c>
      <c r="AH42" s="21">
        <v>1.0001938030560267</v>
      </c>
      <c r="AI42" s="21">
        <v>1</v>
      </c>
      <c r="AJ42" s="21">
        <v>1.0003539293170831</v>
      </c>
      <c r="AK42" s="21">
        <v>1</v>
      </c>
      <c r="AL42" s="15">
        <v>60425.303043125023</v>
      </c>
      <c r="AM42" s="15">
        <v>16072.409157969252</v>
      </c>
    </row>
    <row r="43" spans="1:39" s="22" customFormat="1" ht="25.5" customHeight="1" x14ac:dyDescent="0.2">
      <c r="A43" s="9" t="s">
        <v>61</v>
      </c>
    </row>
    <row r="44" spans="1:39" ht="64.5" customHeight="1" x14ac:dyDescent="0.2">
      <c r="A44" s="54" t="s">
        <v>0</v>
      </c>
      <c r="B44" s="60" t="s">
        <v>39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49</v>
      </c>
      <c r="AM44" s="55" t="s">
        <v>68</v>
      </c>
    </row>
    <row r="45" spans="1:39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>
        <v>0</v>
      </c>
      <c r="AM45" s="55">
        <v>0</v>
      </c>
    </row>
    <row r="46" spans="1:39" s="17" customFormat="1" x14ac:dyDescent="0.2">
      <c r="A46" s="1" t="s">
        <v>37</v>
      </c>
      <c r="B46" s="2">
        <v>16</v>
      </c>
      <c r="C46" s="2">
        <v>18</v>
      </c>
      <c r="D46" s="2">
        <v>32</v>
      </c>
      <c r="E46" s="2">
        <v>38</v>
      </c>
      <c r="F46" s="2">
        <v>50</v>
      </c>
      <c r="G46" s="2">
        <v>55</v>
      </c>
      <c r="H46" s="2">
        <v>60</v>
      </c>
      <c r="I46" s="2">
        <v>62</v>
      </c>
      <c r="J46" s="2">
        <v>65.411764705882348</v>
      </c>
      <c r="K46" s="2">
        <v>70.411764705882348</v>
      </c>
      <c r="L46" s="2">
        <v>72.431372549019613</v>
      </c>
      <c r="M46" s="2">
        <v>81.509803921568633</v>
      </c>
      <c r="N46" s="2">
        <v>82.406491499227201</v>
      </c>
      <c r="O46" s="2">
        <v>87.477588871715611</v>
      </c>
      <c r="P46" s="2">
        <v>88.477588871715611</v>
      </c>
      <c r="Q46" s="2">
        <v>88.493044822256564</v>
      </c>
      <c r="R46" s="2">
        <v>91.444909344490938</v>
      </c>
      <c r="S46" s="2">
        <v>92.458856345885636</v>
      </c>
      <c r="T46" s="2">
        <v>93.458856345885636</v>
      </c>
      <c r="U46" s="2">
        <v>93.500697350069728</v>
      </c>
      <c r="V46" s="2">
        <v>96</v>
      </c>
      <c r="W46" s="2">
        <v>99</v>
      </c>
      <c r="X46" s="2">
        <v>99</v>
      </c>
      <c r="Y46" s="2">
        <v>99</v>
      </c>
      <c r="Z46" s="2">
        <v>98</v>
      </c>
      <c r="AA46" s="2">
        <v>98</v>
      </c>
      <c r="AB46" s="2">
        <v>98</v>
      </c>
      <c r="AC46" s="2">
        <v>100</v>
      </c>
      <c r="AD46" s="2">
        <v>99</v>
      </c>
      <c r="AE46" s="2">
        <v>110</v>
      </c>
      <c r="AF46" s="2">
        <v>114</v>
      </c>
      <c r="AG46" s="2">
        <v>115</v>
      </c>
      <c r="AH46" s="2">
        <v>117</v>
      </c>
      <c r="AI46" s="2">
        <v>119</v>
      </c>
      <c r="AJ46" s="2">
        <v>119</v>
      </c>
      <c r="AK46" s="2">
        <v>119</v>
      </c>
      <c r="AL46" s="32">
        <v>119</v>
      </c>
      <c r="AM46" s="15">
        <v>0</v>
      </c>
    </row>
    <row r="47" spans="1:39" s="17" customFormat="1" x14ac:dyDescent="0.2">
      <c r="A47" s="1" t="s">
        <v>36</v>
      </c>
      <c r="B47" s="2">
        <v>16</v>
      </c>
      <c r="C47" s="2">
        <v>19</v>
      </c>
      <c r="D47" s="2">
        <v>29</v>
      </c>
      <c r="E47" s="2">
        <v>36</v>
      </c>
      <c r="F47" s="2">
        <v>37</v>
      </c>
      <c r="G47" s="2">
        <v>41</v>
      </c>
      <c r="H47" s="2">
        <v>41</v>
      </c>
      <c r="I47" s="2">
        <v>43</v>
      </c>
      <c r="J47" s="2">
        <v>45.392156862745097</v>
      </c>
      <c r="K47" s="2">
        <v>46.372549019607845</v>
      </c>
      <c r="L47" s="2">
        <v>48.415686274509802</v>
      </c>
      <c r="M47" s="2">
        <v>50.478431372549018</v>
      </c>
      <c r="N47" s="2">
        <v>51.398763523956724</v>
      </c>
      <c r="O47" s="2">
        <v>52.445131375579599</v>
      </c>
      <c r="P47" s="2">
        <v>54.429675425038639</v>
      </c>
      <c r="Q47" s="2">
        <v>55.445131375579599</v>
      </c>
      <c r="R47" s="2">
        <v>55.415620641562064</v>
      </c>
      <c r="S47" s="2">
        <v>58.432357043235704</v>
      </c>
      <c r="T47" s="2">
        <v>59.460251046025107</v>
      </c>
      <c r="U47" s="2">
        <v>59.460251046025107</v>
      </c>
      <c r="V47" s="2">
        <v>57</v>
      </c>
      <c r="W47" s="2">
        <v>57</v>
      </c>
      <c r="X47" s="2">
        <v>57</v>
      </c>
      <c r="Y47" s="2">
        <v>58</v>
      </c>
      <c r="Z47" s="2">
        <v>57</v>
      </c>
      <c r="AA47" s="2">
        <v>59</v>
      </c>
      <c r="AB47" s="2">
        <v>58</v>
      </c>
      <c r="AC47" s="2">
        <v>59</v>
      </c>
      <c r="AD47" s="2">
        <v>69</v>
      </c>
      <c r="AE47" s="2">
        <v>69</v>
      </c>
      <c r="AF47" s="2">
        <v>69</v>
      </c>
      <c r="AG47" s="2">
        <v>69</v>
      </c>
      <c r="AH47" s="2">
        <v>69</v>
      </c>
      <c r="AI47" s="2">
        <v>69</v>
      </c>
      <c r="AJ47" s="2">
        <v>69</v>
      </c>
      <c r="AK47" s="3">
        <v>69</v>
      </c>
      <c r="AL47" s="32">
        <v>69</v>
      </c>
      <c r="AM47" s="15">
        <v>0</v>
      </c>
    </row>
    <row r="48" spans="1:39" s="17" customFormat="1" x14ac:dyDescent="0.2">
      <c r="A48" s="1" t="s">
        <v>35</v>
      </c>
      <c r="B48" s="2">
        <v>13.5</v>
      </c>
      <c r="C48" s="2">
        <v>18.5</v>
      </c>
      <c r="D48" s="2">
        <v>18.5</v>
      </c>
      <c r="E48" s="2">
        <v>21.75</v>
      </c>
      <c r="F48" s="2">
        <v>24.633333333333333</v>
      </c>
      <c r="G48" s="2">
        <v>27.1</v>
      </c>
      <c r="H48" s="2">
        <v>28.1</v>
      </c>
      <c r="I48" s="2">
        <v>29.1</v>
      </c>
      <c r="J48" s="2">
        <v>27.58590308370044</v>
      </c>
      <c r="K48" s="2">
        <v>30.409691629955947</v>
      </c>
      <c r="L48" s="2">
        <v>34.984581497797357</v>
      </c>
      <c r="M48" s="2">
        <v>35.984581497797357</v>
      </c>
      <c r="N48" s="2">
        <v>35.58810572687225</v>
      </c>
      <c r="O48" s="2">
        <v>35.786343612334804</v>
      </c>
      <c r="P48" s="2">
        <v>38.984581497797357</v>
      </c>
      <c r="Q48" s="2">
        <v>40.984581497797357</v>
      </c>
      <c r="R48" s="2">
        <v>39.767857142857146</v>
      </c>
      <c r="S48" s="2">
        <v>39.946428571428569</v>
      </c>
      <c r="T48" s="2">
        <v>39.946428571428569</v>
      </c>
      <c r="U48" s="2">
        <v>40.946428571428569</v>
      </c>
      <c r="V48" s="2">
        <v>40.787267080745345</v>
      </c>
      <c r="W48" s="2">
        <v>40.714041095890408</v>
      </c>
      <c r="X48" s="2">
        <v>40.868150684931507</v>
      </c>
      <c r="Y48" s="2">
        <v>40.868150684931507</v>
      </c>
      <c r="Z48" s="2">
        <v>40.968150684931508</v>
      </c>
      <c r="AA48" s="2">
        <v>40.968150684931508</v>
      </c>
      <c r="AB48" s="2">
        <v>43.968150684931508</v>
      </c>
      <c r="AC48" s="2">
        <v>57.968150684931508</v>
      </c>
      <c r="AD48" s="2">
        <v>58.968150684931508</v>
      </c>
      <c r="AE48" s="2">
        <v>59.968150684931508</v>
      </c>
      <c r="AF48" s="2">
        <v>60.968150684931508</v>
      </c>
      <c r="AG48" s="2">
        <v>60.968150684931508</v>
      </c>
      <c r="AH48" s="2">
        <v>60.968150684931508</v>
      </c>
      <c r="AI48" s="2">
        <v>60.968150684931508</v>
      </c>
      <c r="AJ48" s="3">
        <v>60.968150684931508</v>
      </c>
      <c r="AK48" s="3">
        <v>60.968150684931508</v>
      </c>
      <c r="AL48" s="32">
        <v>60.968150684931508</v>
      </c>
      <c r="AM48" s="15">
        <v>0</v>
      </c>
    </row>
    <row r="49" spans="1:39" s="17" customFormat="1" x14ac:dyDescent="0.2">
      <c r="A49" s="1" t="s">
        <v>34</v>
      </c>
      <c r="B49" s="2">
        <v>14.25</v>
      </c>
      <c r="C49" s="2">
        <v>22.75</v>
      </c>
      <c r="D49" s="2">
        <v>28.25</v>
      </c>
      <c r="E49" s="2">
        <v>42.25</v>
      </c>
      <c r="F49" s="2">
        <v>46.1</v>
      </c>
      <c r="G49" s="2">
        <v>49.285714285714285</v>
      </c>
      <c r="H49" s="2">
        <v>49.285714285714285</v>
      </c>
      <c r="I49" s="2">
        <v>52.285714285714285</v>
      </c>
      <c r="J49" s="2">
        <v>54.784140969162998</v>
      </c>
      <c r="K49" s="2">
        <v>56.711229946524064</v>
      </c>
      <c r="L49" s="2">
        <v>61.010695187165773</v>
      </c>
      <c r="M49" s="2">
        <v>64.01069518716578</v>
      </c>
      <c r="N49" s="2">
        <v>63.996108949416339</v>
      </c>
      <c r="O49" s="2">
        <v>63.863436123348016</v>
      </c>
      <c r="P49" s="2">
        <v>65.996108949416339</v>
      </c>
      <c r="Q49" s="2">
        <v>66.996108949416339</v>
      </c>
      <c r="R49" s="2">
        <v>67.756849315068493</v>
      </c>
      <c r="S49" s="2">
        <v>67.678571428571431</v>
      </c>
      <c r="T49" s="2">
        <v>69.678571428571431</v>
      </c>
      <c r="U49" s="2">
        <v>71.678571428571431</v>
      </c>
      <c r="V49" s="2">
        <v>71.453416149068318</v>
      </c>
      <c r="W49" s="2">
        <v>71.593167701863351</v>
      </c>
      <c r="X49" s="2">
        <v>71.593167701863351</v>
      </c>
      <c r="Y49" s="2">
        <v>69.448630136986296</v>
      </c>
      <c r="Z49" s="2">
        <v>68.448630136986296</v>
      </c>
      <c r="AA49" s="2">
        <v>76.448630136986296</v>
      </c>
      <c r="AB49" s="2">
        <v>95.448630136986296</v>
      </c>
      <c r="AC49" s="2">
        <v>100.4486301369863</v>
      </c>
      <c r="AD49" s="2">
        <v>105.4486301369863</v>
      </c>
      <c r="AE49" s="2">
        <v>111.4486301369863</v>
      </c>
      <c r="AF49" s="2">
        <v>112.4486301369863</v>
      </c>
      <c r="AG49" s="2">
        <v>113.4486301369863</v>
      </c>
      <c r="AH49" s="2">
        <v>116.4486301369863</v>
      </c>
      <c r="AI49" s="3">
        <v>117.39165562277492</v>
      </c>
      <c r="AJ49" s="3">
        <v>117.39165562277492</v>
      </c>
      <c r="AK49" s="3">
        <v>117.39165562277492</v>
      </c>
      <c r="AL49" s="32">
        <v>117.39165562277492</v>
      </c>
      <c r="AM49" s="15">
        <v>0.943025485788624</v>
      </c>
    </row>
    <row r="50" spans="1:39" s="17" customFormat="1" x14ac:dyDescent="0.2">
      <c r="A50" s="50" t="s">
        <v>33</v>
      </c>
      <c r="B50" s="2">
        <v>13.25</v>
      </c>
      <c r="C50" s="2">
        <v>17.5</v>
      </c>
      <c r="D50" s="2">
        <v>26.764705882352942</v>
      </c>
      <c r="E50" s="2">
        <v>27.058823529411764</v>
      </c>
      <c r="F50" s="2">
        <v>32</v>
      </c>
      <c r="G50" s="2">
        <v>32</v>
      </c>
      <c r="H50" s="2">
        <v>38</v>
      </c>
      <c r="I50" s="2">
        <v>42.1</v>
      </c>
      <c r="J50" s="2">
        <v>41.585903083700444</v>
      </c>
      <c r="K50" s="2">
        <v>43.585903083700444</v>
      </c>
      <c r="L50" s="2">
        <v>43.585903083700444</v>
      </c>
      <c r="M50" s="2">
        <v>45.585903083700444</v>
      </c>
      <c r="N50" s="2">
        <v>46.400778210116734</v>
      </c>
      <c r="O50" s="2">
        <v>48.575875486381321</v>
      </c>
      <c r="P50" s="2">
        <v>49.575875486381321</v>
      </c>
      <c r="Q50" s="2">
        <v>49.926070038910503</v>
      </c>
      <c r="R50" s="2">
        <v>52.849315068493148</v>
      </c>
      <c r="S50" s="2">
        <v>52.695205479452056</v>
      </c>
      <c r="T50" s="2">
        <v>52.695205479452056</v>
      </c>
      <c r="U50" s="2">
        <v>55.157534246575345</v>
      </c>
      <c r="V50" s="2">
        <v>55.695205479452056</v>
      </c>
      <c r="W50" s="2">
        <v>55.695205479452056</v>
      </c>
      <c r="X50" s="2">
        <v>55.695205479452056</v>
      </c>
      <c r="Y50" s="2">
        <v>56.695205479452056</v>
      </c>
      <c r="Z50" s="2">
        <v>57.695205479452056</v>
      </c>
      <c r="AA50" s="2">
        <v>86.695205479452056</v>
      </c>
      <c r="AB50" s="2">
        <v>86.695205479452056</v>
      </c>
      <c r="AC50" s="2">
        <v>87.695205479452056</v>
      </c>
      <c r="AD50" s="2">
        <v>87.695205479452056</v>
      </c>
      <c r="AE50" s="2">
        <v>87.695205479452056</v>
      </c>
      <c r="AF50" s="2">
        <v>88.695205479452056</v>
      </c>
      <c r="AG50" s="2">
        <v>88.695205479452056</v>
      </c>
      <c r="AH50" s="3">
        <v>89.932524854901729</v>
      </c>
      <c r="AI50" s="3">
        <v>90.660817346103428</v>
      </c>
      <c r="AJ50" s="3">
        <v>90.660817346103428</v>
      </c>
      <c r="AK50" s="3">
        <v>90.660817346103428</v>
      </c>
      <c r="AL50" s="32">
        <v>90.660817346103428</v>
      </c>
      <c r="AM50" s="15">
        <v>1.965611866651372</v>
      </c>
    </row>
    <row r="51" spans="1:39" s="17" customFormat="1" x14ac:dyDescent="0.2">
      <c r="A51" s="50" t="s">
        <v>32</v>
      </c>
      <c r="B51" s="2">
        <v>13.5</v>
      </c>
      <c r="C51" s="2">
        <v>23.5</v>
      </c>
      <c r="D51" s="2">
        <v>31.75</v>
      </c>
      <c r="E51" s="2">
        <v>34.25</v>
      </c>
      <c r="F51" s="2">
        <v>35.4</v>
      </c>
      <c r="G51" s="2">
        <v>32.700000000000003</v>
      </c>
      <c r="H51" s="2">
        <v>36.93333333333333</v>
      </c>
      <c r="I51" s="2">
        <v>40.61</v>
      </c>
      <c r="J51" s="2">
        <v>44.566079295154182</v>
      </c>
      <c r="K51" s="2">
        <v>48.566079295154182</v>
      </c>
      <c r="L51" s="2">
        <v>51.566079295154182</v>
      </c>
      <c r="M51" s="2">
        <v>53.962555066079297</v>
      </c>
      <c r="N51" s="2">
        <v>58.764317180616743</v>
      </c>
      <c r="O51" s="2">
        <v>58.908560311284049</v>
      </c>
      <c r="P51" s="2">
        <v>60.083657587548636</v>
      </c>
      <c r="Q51" s="2">
        <v>59.083657587548636</v>
      </c>
      <c r="R51" s="2">
        <v>65.946428571428569</v>
      </c>
      <c r="S51" s="2">
        <v>61.125</v>
      </c>
      <c r="T51" s="2">
        <v>61.125</v>
      </c>
      <c r="U51" s="2">
        <v>61.125</v>
      </c>
      <c r="V51" s="2">
        <v>60.833904109589042</v>
      </c>
      <c r="W51" s="2">
        <v>61.883904109589039</v>
      </c>
      <c r="X51" s="2">
        <v>63.883904109589039</v>
      </c>
      <c r="Y51" s="2">
        <v>63.883904109589039</v>
      </c>
      <c r="Z51" s="2">
        <v>71.883904109589039</v>
      </c>
      <c r="AA51" s="2">
        <v>73.883904109589039</v>
      </c>
      <c r="AB51" s="2">
        <v>73.883904109589039</v>
      </c>
      <c r="AC51" s="2">
        <v>73.883904109589039</v>
      </c>
      <c r="AD51" s="2">
        <v>73.883904109589039</v>
      </c>
      <c r="AE51" s="2">
        <v>72.883904109589039</v>
      </c>
      <c r="AF51" s="2">
        <v>73.883904109589039</v>
      </c>
      <c r="AG51" s="3">
        <v>74.215883055936999</v>
      </c>
      <c r="AH51" s="3">
        <v>75.251212413085753</v>
      </c>
      <c r="AI51" s="3">
        <v>75.860612549940555</v>
      </c>
      <c r="AJ51" s="3">
        <v>75.860612549940555</v>
      </c>
      <c r="AK51" s="3">
        <v>75.860612549940555</v>
      </c>
      <c r="AL51" s="32">
        <v>75.860612549940555</v>
      </c>
      <c r="AM51" s="15">
        <v>1.9767084403515156</v>
      </c>
    </row>
    <row r="52" spans="1:39" s="17" customFormat="1" x14ac:dyDescent="0.2">
      <c r="A52" s="50" t="s">
        <v>31</v>
      </c>
      <c r="B52" s="2">
        <v>9</v>
      </c>
      <c r="C52" s="2">
        <v>18</v>
      </c>
      <c r="D52" s="2">
        <v>17</v>
      </c>
      <c r="E52" s="2">
        <v>19</v>
      </c>
      <c r="F52" s="2">
        <v>20</v>
      </c>
      <c r="G52" s="2">
        <v>27</v>
      </c>
      <c r="H52" s="2">
        <v>27</v>
      </c>
      <c r="I52" s="2">
        <v>28</v>
      </c>
      <c r="J52" s="2">
        <v>32</v>
      </c>
      <c r="K52" s="2">
        <v>35</v>
      </c>
      <c r="L52" s="2">
        <v>38</v>
      </c>
      <c r="M52" s="2">
        <v>40</v>
      </c>
      <c r="N52" s="2">
        <v>40</v>
      </c>
      <c r="O52" s="2">
        <v>40</v>
      </c>
      <c r="P52" s="2">
        <v>40</v>
      </c>
      <c r="Q52" s="2">
        <v>40</v>
      </c>
      <c r="R52" s="2">
        <v>44.184210526315788</v>
      </c>
      <c r="S52" s="2">
        <v>44.184210526315788</v>
      </c>
      <c r="T52" s="2">
        <v>46.192982456140349</v>
      </c>
      <c r="U52" s="2">
        <v>47.114035087719301</v>
      </c>
      <c r="V52" s="2">
        <v>45</v>
      </c>
      <c r="W52" s="2">
        <v>48</v>
      </c>
      <c r="X52" s="2">
        <v>48</v>
      </c>
      <c r="Y52" s="2">
        <v>61</v>
      </c>
      <c r="Z52" s="2">
        <v>65</v>
      </c>
      <c r="AA52" s="2">
        <v>65</v>
      </c>
      <c r="AB52" s="2">
        <v>63</v>
      </c>
      <c r="AC52" s="2">
        <v>67</v>
      </c>
      <c r="AD52" s="2">
        <v>66</v>
      </c>
      <c r="AE52" s="2">
        <v>68</v>
      </c>
      <c r="AF52" s="3">
        <v>69.064587818039982</v>
      </c>
      <c r="AG52" s="3">
        <v>69.37491236531595</v>
      </c>
      <c r="AH52" s="3">
        <v>70.342709021016972</v>
      </c>
      <c r="AI52" s="3">
        <v>70.912359065574805</v>
      </c>
      <c r="AJ52" s="3">
        <v>70.912359065574805</v>
      </c>
      <c r="AK52" s="3">
        <v>70.912359065574805</v>
      </c>
      <c r="AL52" s="32">
        <v>70.912359065574805</v>
      </c>
      <c r="AM52" s="15">
        <v>2.9123590655748046</v>
      </c>
    </row>
    <row r="53" spans="1:39" x14ac:dyDescent="0.2">
      <c r="A53" s="50" t="s">
        <v>30</v>
      </c>
      <c r="B53" s="2">
        <v>9</v>
      </c>
      <c r="C53" s="2">
        <v>14</v>
      </c>
      <c r="D53" s="2">
        <v>23</v>
      </c>
      <c r="E53" s="2">
        <v>29.009999999999998</v>
      </c>
      <c r="F53" s="2">
        <v>31.009999999999998</v>
      </c>
      <c r="G53" s="2">
        <v>34.01</v>
      </c>
      <c r="H53" s="2">
        <v>34.01</v>
      </c>
      <c r="I53" s="2">
        <v>37.01</v>
      </c>
      <c r="J53" s="2">
        <v>37</v>
      </c>
      <c r="K53" s="2">
        <v>37</v>
      </c>
      <c r="L53" s="2">
        <v>36</v>
      </c>
      <c r="M53" s="2">
        <v>37</v>
      </c>
      <c r="N53" s="2">
        <v>38</v>
      </c>
      <c r="O53" s="2">
        <v>38</v>
      </c>
      <c r="P53" s="2">
        <v>37</v>
      </c>
      <c r="Q53" s="2">
        <v>39</v>
      </c>
      <c r="R53" s="2">
        <v>38.318421052631578</v>
      </c>
      <c r="S53" s="2">
        <v>39.300877192982455</v>
      </c>
      <c r="T53" s="2">
        <v>40.950000000000003</v>
      </c>
      <c r="U53" s="2">
        <v>40.1</v>
      </c>
      <c r="V53" s="2">
        <v>43</v>
      </c>
      <c r="W53" s="2">
        <v>41</v>
      </c>
      <c r="X53" s="2">
        <v>48</v>
      </c>
      <c r="Y53" s="2">
        <v>50</v>
      </c>
      <c r="Z53" s="2">
        <v>52</v>
      </c>
      <c r="AA53" s="2">
        <v>52</v>
      </c>
      <c r="AB53" s="2">
        <v>53</v>
      </c>
      <c r="AC53" s="2">
        <v>54</v>
      </c>
      <c r="AD53" s="2">
        <v>54</v>
      </c>
      <c r="AE53" s="3">
        <v>55.8321563025169</v>
      </c>
      <c r="AF53" s="3">
        <v>56.706247970966366</v>
      </c>
      <c r="AG53" s="3">
        <v>56.961043391966655</v>
      </c>
      <c r="AH53" s="3">
        <v>57.755663600057133</v>
      </c>
      <c r="AI53" s="3">
        <v>58.223381104843725</v>
      </c>
      <c r="AJ53" s="3">
        <v>58.223381104843725</v>
      </c>
      <c r="AK53" s="3">
        <v>58.223381104843725</v>
      </c>
      <c r="AL53" s="32">
        <v>58.223381104843725</v>
      </c>
      <c r="AM53" s="15">
        <v>4.2233811048437246</v>
      </c>
    </row>
    <row r="54" spans="1:39" x14ac:dyDescent="0.2">
      <c r="A54" s="1" t="s">
        <v>29</v>
      </c>
      <c r="B54" s="2">
        <v>9</v>
      </c>
      <c r="C54" s="2">
        <v>24</v>
      </c>
      <c r="D54" s="2">
        <v>25</v>
      </c>
      <c r="E54" s="2">
        <v>28</v>
      </c>
      <c r="F54" s="2">
        <v>28</v>
      </c>
      <c r="G54" s="2">
        <v>26</v>
      </c>
      <c r="H54" s="2">
        <v>35</v>
      </c>
      <c r="I54" s="2">
        <v>36</v>
      </c>
      <c r="J54" s="2">
        <v>38</v>
      </c>
      <c r="K54" s="2">
        <v>35</v>
      </c>
      <c r="L54" s="2">
        <v>44</v>
      </c>
      <c r="M54" s="2">
        <v>47</v>
      </c>
      <c r="N54" s="2">
        <v>52</v>
      </c>
      <c r="O54" s="2">
        <v>51</v>
      </c>
      <c r="P54" s="2">
        <v>52</v>
      </c>
      <c r="Q54" s="2">
        <v>55</v>
      </c>
      <c r="R54" s="2">
        <v>53.236842105263158</v>
      </c>
      <c r="S54" s="2">
        <v>54.236842105263158</v>
      </c>
      <c r="T54" s="2">
        <v>55.05</v>
      </c>
      <c r="U54" s="2">
        <v>57</v>
      </c>
      <c r="V54" s="2">
        <v>60</v>
      </c>
      <c r="W54" s="2">
        <v>78</v>
      </c>
      <c r="X54" s="2">
        <v>81</v>
      </c>
      <c r="Y54" s="2">
        <v>87</v>
      </c>
      <c r="Z54" s="2">
        <v>91</v>
      </c>
      <c r="AA54" s="2">
        <v>92</v>
      </c>
      <c r="AB54" s="2">
        <v>92</v>
      </c>
      <c r="AC54" s="2">
        <v>95</v>
      </c>
      <c r="AD54" s="3">
        <v>97.216681849419075</v>
      </c>
      <c r="AE54" s="3">
        <v>100.51512918942267</v>
      </c>
      <c r="AF54" s="3">
        <v>102.08876421977229</v>
      </c>
      <c r="AG54" s="3">
        <v>102.54747468977367</v>
      </c>
      <c r="AH54" s="3">
        <v>103.97803654090424</v>
      </c>
      <c r="AI54" s="3">
        <v>104.82007253827911</v>
      </c>
      <c r="AJ54" s="3">
        <v>104.82007253827911</v>
      </c>
      <c r="AK54" s="3">
        <v>104.82007253827911</v>
      </c>
      <c r="AL54" s="32">
        <v>104.82007253827911</v>
      </c>
      <c r="AM54" s="15">
        <v>9.8200725382791063</v>
      </c>
    </row>
    <row r="55" spans="1:39" x14ac:dyDescent="0.2">
      <c r="A55" s="1" t="s">
        <v>28</v>
      </c>
      <c r="B55" s="2">
        <v>8</v>
      </c>
      <c r="C55" s="2">
        <v>17</v>
      </c>
      <c r="D55" s="2">
        <v>24</v>
      </c>
      <c r="E55" s="2">
        <v>25</v>
      </c>
      <c r="F55" s="2">
        <v>34</v>
      </c>
      <c r="G55" s="2">
        <v>33</v>
      </c>
      <c r="H55" s="2">
        <v>33</v>
      </c>
      <c r="I55" s="2">
        <v>33</v>
      </c>
      <c r="J55" s="2">
        <v>43</v>
      </c>
      <c r="K55" s="2">
        <v>38</v>
      </c>
      <c r="L55" s="2">
        <v>38</v>
      </c>
      <c r="M55" s="2">
        <v>38</v>
      </c>
      <c r="N55" s="2">
        <v>49</v>
      </c>
      <c r="O55" s="2">
        <v>41</v>
      </c>
      <c r="P55" s="2">
        <v>44</v>
      </c>
      <c r="Q55" s="2">
        <v>46</v>
      </c>
      <c r="R55" s="2">
        <v>46.221929824561407</v>
      </c>
      <c r="S55" s="2">
        <v>46</v>
      </c>
      <c r="T55" s="2">
        <v>48</v>
      </c>
      <c r="U55" s="2">
        <v>53</v>
      </c>
      <c r="V55" s="2">
        <v>82</v>
      </c>
      <c r="W55" s="2">
        <v>83</v>
      </c>
      <c r="X55" s="2">
        <v>86</v>
      </c>
      <c r="Y55" s="2">
        <v>85</v>
      </c>
      <c r="Z55" s="2">
        <v>86</v>
      </c>
      <c r="AA55" s="2">
        <v>85</v>
      </c>
      <c r="AB55" s="2">
        <v>86</v>
      </c>
      <c r="AC55" s="3">
        <v>90.015085090888078</v>
      </c>
      <c r="AD55" s="3">
        <v>92.115451462413176</v>
      </c>
      <c r="AE55" s="3">
        <v>95.240820072710392</v>
      </c>
      <c r="AF55" s="3">
        <v>96.731882084909586</v>
      </c>
      <c r="AG55" s="3">
        <v>97.166522737428053</v>
      </c>
      <c r="AH55" s="3">
        <v>98.522019019083814</v>
      </c>
      <c r="AI55" s="3">
        <v>99.319871039644752</v>
      </c>
      <c r="AJ55" s="3">
        <v>99.319871039644752</v>
      </c>
      <c r="AK55" s="3">
        <v>99.319871039644752</v>
      </c>
      <c r="AL55" s="32">
        <v>99.319871039644752</v>
      </c>
      <c r="AM55" s="15">
        <v>13.319871039644752</v>
      </c>
    </row>
    <row r="56" spans="1:39" x14ac:dyDescent="0.2">
      <c r="A56" s="1" t="s">
        <v>27</v>
      </c>
      <c r="B56" s="2">
        <v>32.074183976261125</v>
      </c>
      <c r="C56" s="2">
        <v>49.136498516320472</v>
      </c>
      <c r="D56" s="2">
        <v>54.166172106824924</v>
      </c>
      <c r="E56" s="2">
        <v>56.192878338278931</v>
      </c>
      <c r="F56" s="2">
        <v>64</v>
      </c>
      <c r="G56" s="2">
        <v>66</v>
      </c>
      <c r="H56" s="2">
        <v>63</v>
      </c>
      <c r="I56" s="2">
        <v>65</v>
      </c>
      <c r="J56" s="2">
        <v>71</v>
      </c>
      <c r="K56" s="2">
        <v>73</v>
      </c>
      <c r="L56" s="2">
        <v>74</v>
      </c>
      <c r="M56" s="2">
        <v>73</v>
      </c>
      <c r="N56" s="2">
        <v>78</v>
      </c>
      <c r="O56" s="2">
        <v>78</v>
      </c>
      <c r="P56" s="2">
        <v>77</v>
      </c>
      <c r="Q56" s="2">
        <v>77</v>
      </c>
      <c r="R56" s="2">
        <v>77</v>
      </c>
      <c r="S56" s="2">
        <v>78</v>
      </c>
      <c r="T56" s="2">
        <v>84</v>
      </c>
      <c r="U56" s="2">
        <v>114</v>
      </c>
      <c r="V56" s="2">
        <v>118</v>
      </c>
      <c r="W56" s="2">
        <v>119</v>
      </c>
      <c r="X56" s="2">
        <v>119</v>
      </c>
      <c r="Y56" s="2">
        <v>119</v>
      </c>
      <c r="Z56" s="2">
        <v>118</v>
      </c>
      <c r="AA56" s="2">
        <v>118</v>
      </c>
      <c r="AB56" s="3">
        <v>121.39919611700837</v>
      </c>
      <c r="AC56" s="3">
        <v>127.06696474927813</v>
      </c>
      <c r="AD56" s="3">
        <v>130.03188090107284</v>
      </c>
      <c r="AE56" s="3">
        <v>134.44370923664744</v>
      </c>
      <c r="AF56" s="3">
        <v>136.5485200464334</v>
      </c>
      <c r="AG56" s="3">
        <v>137.1620668582417</v>
      </c>
      <c r="AH56" s="3">
        <v>139.07551056676036</v>
      </c>
      <c r="AI56" s="3">
        <v>140.20177328671883</v>
      </c>
      <c r="AJ56" s="3">
        <v>140.20177328671883</v>
      </c>
      <c r="AK56" s="3">
        <v>140.20177328671883</v>
      </c>
      <c r="AL56" s="32">
        <v>140.20177328671883</v>
      </c>
      <c r="AM56" s="15">
        <v>22.201773286718833</v>
      </c>
    </row>
    <row r="57" spans="1:39" x14ac:dyDescent="0.2">
      <c r="A57" s="1" t="s">
        <v>26</v>
      </c>
      <c r="B57" s="2">
        <v>14.091988130563799</v>
      </c>
      <c r="C57" s="2">
        <v>20.268545994065281</v>
      </c>
      <c r="D57" s="2">
        <v>22.357566765578635</v>
      </c>
      <c r="E57" s="2">
        <v>28.461424332344215</v>
      </c>
      <c r="F57" s="2">
        <v>29</v>
      </c>
      <c r="G57" s="2">
        <v>29</v>
      </c>
      <c r="H57" s="2">
        <v>31</v>
      </c>
      <c r="I57" s="2">
        <v>35</v>
      </c>
      <c r="J57" s="2">
        <v>36</v>
      </c>
      <c r="K57" s="2">
        <v>35</v>
      </c>
      <c r="L57" s="2">
        <v>34</v>
      </c>
      <c r="M57" s="2">
        <v>38</v>
      </c>
      <c r="N57" s="2">
        <v>36</v>
      </c>
      <c r="O57" s="2">
        <v>37</v>
      </c>
      <c r="P57" s="2">
        <v>38</v>
      </c>
      <c r="Q57" s="2">
        <v>38.1</v>
      </c>
      <c r="R57" s="2">
        <v>37</v>
      </c>
      <c r="S57" s="2">
        <v>38</v>
      </c>
      <c r="T57" s="2">
        <v>47</v>
      </c>
      <c r="U57" s="2">
        <v>49</v>
      </c>
      <c r="V57" s="2">
        <v>49</v>
      </c>
      <c r="W57" s="2">
        <v>52</v>
      </c>
      <c r="X57" s="2">
        <v>51</v>
      </c>
      <c r="Y57" s="2">
        <v>52</v>
      </c>
      <c r="Z57" s="2">
        <v>52</v>
      </c>
      <c r="AA57" s="3">
        <v>54.645174777396129</v>
      </c>
      <c r="AB57" s="3">
        <v>56.219324488553497</v>
      </c>
      <c r="AC57" s="3">
        <v>58.844038111504553</v>
      </c>
      <c r="AD57" s="3">
        <v>60.217075071802405</v>
      </c>
      <c r="AE57" s="3">
        <v>62.260169397949369</v>
      </c>
      <c r="AF57" s="3">
        <v>63.234896131628233</v>
      </c>
      <c r="AG57" s="3">
        <v>63.519026409300935</v>
      </c>
      <c r="AH57" s="3">
        <v>64.405132052340846</v>
      </c>
      <c r="AI57" s="3">
        <v>64.926698350454373</v>
      </c>
      <c r="AJ57" s="3">
        <v>64.926698350454373</v>
      </c>
      <c r="AK57" s="3">
        <v>64.926698350454373</v>
      </c>
      <c r="AL57" s="32">
        <v>64.926698350454373</v>
      </c>
      <c r="AM57" s="15">
        <v>12.926698350454373</v>
      </c>
    </row>
    <row r="58" spans="1:39" x14ac:dyDescent="0.2">
      <c r="A58" s="50" t="s">
        <v>16</v>
      </c>
      <c r="B58" s="2">
        <v>9.1379821958456979</v>
      </c>
      <c r="C58" s="2">
        <v>20.345697329376854</v>
      </c>
      <c r="D58" s="2">
        <v>21.46439169139466</v>
      </c>
      <c r="E58" s="2">
        <v>24.523738872403563</v>
      </c>
      <c r="F58" s="2">
        <v>28</v>
      </c>
      <c r="G58" s="2">
        <v>29</v>
      </c>
      <c r="H58" s="2">
        <v>29</v>
      </c>
      <c r="I58" s="2">
        <v>34</v>
      </c>
      <c r="J58" s="2">
        <v>40</v>
      </c>
      <c r="K58" s="2">
        <v>40</v>
      </c>
      <c r="L58" s="2">
        <v>43</v>
      </c>
      <c r="M58" s="2">
        <v>45</v>
      </c>
      <c r="N58" s="2">
        <v>46</v>
      </c>
      <c r="O58" s="2">
        <v>52</v>
      </c>
      <c r="P58" s="2">
        <v>49.3</v>
      </c>
      <c r="Q58" s="2">
        <v>53</v>
      </c>
      <c r="R58" s="2">
        <v>61</v>
      </c>
      <c r="S58" s="2">
        <v>81</v>
      </c>
      <c r="T58" s="2">
        <v>82</v>
      </c>
      <c r="U58" s="2">
        <v>85</v>
      </c>
      <c r="V58" s="2">
        <v>87</v>
      </c>
      <c r="W58" s="2">
        <v>84</v>
      </c>
      <c r="X58" s="2">
        <v>86</v>
      </c>
      <c r="Y58" s="2">
        <v>92</v>
      </c>
      <c r="Z58" s="3">
        <v>93.759362430522131</v>
      </c>
      <c r="AA58" s="3">
        <v>98.528783596790575</v>
      </c>
      <c r="AB58" s="3">
        <v>101.36707731387337</v>
      </c>
      <c r="AC58" s="3">
        <v>106.09960569561561</v>
      </c>
      <c r="AD58" s="3">
        <v>108.57528011852078</v>
      </c>
      <c r="AE58" s="3">
        <v>112.25911129938534</v>
      </c>
      <c r="AF58" s="3">
        <v>114.01660662811064</v>
      </c>
      <c r="AG58" s="3">
        <v>114.52891189122218</v>
      </c>
      <c r="AH58" s="3">
        <v>116.12661766309738</v>
      </c>
      <c r="AI58" s="3">
        <v>117.06703542418146</v>
      </c>
      <c r="AJ58" s="3">
        <v>117.06703542418146</v>
      </c>
      <c r="AK58" s="3">
        <v>117.06703542418146</v>
      </c>
      <c r="AL58" s="32">
        <v>117.06703542418146</v>
      </c>
      <c r="AM58" s="15">
        <v>25.067035424181455</v>
      </c>
    </row>
    <row r="59" spans="1:39" x14ac:dyDescent="0.2">
      <c r="A59" s="50" t="s">
        <v>15</v>
      </c>
      <c r="B59" s="2">
        <v>4.103857566765579</v>
      </c>
      <c r="C59" s="2">
        <v>16.252225519287833</v>
      </c>
      <c r="D59" s="2">
        <v>21.267062314540059</v>
      </c>
      <c r="E59" s="2">
        <v>20.326409495548962</v>
      </c>
      <c r="F59" s="2">
        <v>19.939999999999998</v>
      </c>
      <c r="G59" s="2">
        <v>19.939999999999998</v>
      </c>
      <c r="H59" s="2">
        <v>22.91</v>
      </c>
      <c r="I59" s="2">
        <v>25.91</v>
      </c>
      <c r="J59" s="2">
        <v>31.31</v>
      </c>
      <c r="K59" s="2">
        <v>25.009999999999998</v>
      </c>
      <c r="L59" s="2">
        <v>28.009999999999998</v>
      </c>
      <c r="M59" s="2">
        <v>27.009999999999998</v>
      </c>
      <c r="N59" s="2">
        <v>24.009999999999998</v>
      </c>
      <c r="O59" s="2">
        <v>26.11</v>
      </c>
      <c r="P59" s="2">
        <v>30.009999999999998</v>
      </c>
      <c r="Q59" s="2">
        <v>31.009999999999998</v>
      </c>
      <c r="R59" s="2">
        <v>44.01</v>
      </c>
      <c r="S59" s="2">
        <v>47.01</v>
      </c>
      <c r="T59" s="2">
        <v>47.01</v>
      </c>
      <c r="U59" s="2">
        <v>47.01</v>
      </c>
      <c r="V59" s="2">
        <v>47.01</v>
      </c>
      <c r="W59" s="2">
        <v>53.01</v>
      </c>
      <c r="X59" s="2">
        <v>55.01</v>
      </c>
      <c r="Y59" s="3">
        <v>56.638724523175789</v>
      </c>
      <c r="Z59" s="3">
        <v>57.721855436640659</v>
      </c>
      <c r="AA59" s="3">
        <v>60.658093823285036</v>
      </c>
      <c r="AB59" s="3">
        <v>62.405456170651476</v>
      </c>
      <c r="AC59" s="3">
        <v>65.318981945777665</v>
      </c>
      <c r="AD59" s="3">
        <v>66.843101963690685</v>
      </c>
      <c r="AE59" s="3">
        <v>69.111009566330608</v>
      </c>
      <c r="AF59" s="3">
        <v>70.192991020400612</v>
      </c>
      <c r="AG59" s="3">
        <v>70.508385766804395</v>
      </c>
      <c r="AH59" s="3">
        <v>71.491994648134039</v>
      </c>
      <c r="AI59" s="3">
        <v>72.070951849294289</v>
      </c>
      <c r="AJ59" s="3">
        <v>72.070951849294289</v>
      </c>
      <c r="AK59" s="3">
        <v>72.070951849294289</v>
      </c>
      <c r="AL59" s="32">
        <v>72.070951849294289</v>
      </c>
      <c r="AM59" s="15">
        <v>17.060951849294291</v>
      </c>
    </row>
    <row r="60" spans="1:39" x14ac:dyDescent="0.2">
      <c r="A60" s="50" t="s">
        <v>14</v>
      </c>
      <c r="B60" s="2">
        <v>7.1428571428571432</v>
      </c>
      <c r="C60" s="2">
        <v>16.285714285714285</v>
      </c>
      <c r="D60" s="2">
        <v>21.285714285714285</v>
      </c>
      <c r="E60" s="2">
        <v>22.428571428571427</v>
      </c>
      <c r="F60" s="2">
        <v>24.531645569620252</v>
      </c>
      <c r="G60" s="2">
        <v>26.620253164556964</v>
      </c>
      <c r="H60" s="2">
        <v>26.620253164556964</v>
      </c>
      <c r="I60" s="2">
        <v>23.443037974683545</v>
      </c>
      <c r="J60" s="2">
        <v>27.329670329670328</v>
      </c>
      <c r="K60" s="2">
        <v>28.46153846153846</v>
      </c>
      <c r="L60" s="2">
        <v>26.593406593406595</v>
      </c>
      <c r="M60" s="2">
        <v>34.654545454545456</v>
      </c>
      <c r="N60" s="2">
        <v>34.654545454545456</v>
      </c>
      <c r="O60" s="2">
        <v>35.654545454545456</v>
      </c>
      <c r="P60" s="2">
        <v>36.654545454545456</v>
      </c>
      <c r="Q60" s="2">
        <v>46.614545454545457</v>
      </c>
      <c r="R60" s="2">
        <v>49.614545454545457</v>
      </c>
      <c r="S60" s="2">
        <v>50.614545454545457</v>
      </c>
      <c r="T60" s="2">
        <v>51.624545454545455</v>
      </c>
      <c r="U60" s="2">
        <v>52.644545454545451</v>
      </c>
      <c r="V60" s="2">
        <v>52.644545454545451</v>
      </c>
      <c r="W60" s="2">
        <v>54.654545454545456</v>
      </c>
      <c r="X60" s="3">
        <v>55.705725111032315</v>
      </c>
      <c r="Y60" s="3">
        <v>57.355048517133532</v>
      </c>
      <c r="Z60" s="3">
        <v>58.451878055848951</v>
      </c>
      <c r="AA60" s="3">
        <v>61.425251777479069</v>
      </c>
      <c r="AB60" s="3">
        <v>63.194713449752534</v>
      </c>
      <c r="AC60" s="3">
        <v>66.145087307834459</v>
      </c>
      <c r="AD60" s="3">
        <v>67.688483249555688</v>
      </c>
      <c r="AE60" s="3">
        <v>69.985073642027601</v>
      </c>
      <c r="AF60" s="3">
        <v>71.080739183850156</v>
      </c>
      <c r="AG60" s="3">
        <v>71.400122805821297</v>
      </c>
      <c r="AH60" s="3">
        <v>72.396171632582238</v>
      </c>
      <c r="AI60" s="3">
        <v>72.98245104903171</v>
      </c>
      <c r="AJ60" s="3">
        <v>72.98245104903171</v>
      </c>
      <c r="AK60" s="3">
        <v>72.98245104903171</v>
      </c>
      <c r="AL60" s="32">
        <v>72.98245104903171</v>
      </c>
      <c r="AM60" s="15">
        <v>18.327905594486253</v>
      </c>
    </row>
    <row r="61" spans="1:39" x14ac:dyDescent="0.2">
      <c r="A61" s="50" t="s">
        <v>13</v>
      </c>
      <c r="B61" s="2">
        <v>11.857142857142858</v>
      </c>
      <c r="C61" s="2">
        <v>17.571428571428573</v>
      </c>
      <c r="D61" s="2">
        <v>26</v>
      </c>
      <c r="E61" s="2">
        <v>30.285714285714285</v>
      </c>
      <c r="F61" s="2">
        <v>37.12658227848101</v>
      </c>
      <c r="G61" s="2">
        <v>37.392405063291136</v>
      </c>
      <c r="H61" s="2">
        <v>38.481012658227847</v>
      </c>
      <c r="I61" s="2">
        <v>38.746835443037973</v>
      </c>
      <c r="J61" s="2">
        <v>41.241758241758241</v>
      </c>
      <c r="K61" s="2">
        <v>40.912087912087912</v>
      </c>
      <c r="L61" s="2">
        <v>47.909090909090907</v>
      </c>
      <c r="M61" s="2">
        <v>50.909090909090907</v>
      </c>
      <c r="N61" s="2">
        <v>50.909090909090907</v>
      </c>
      <c r="O61" s="2">
        <v>55.909090909090907</v>
      </c>
      <c r="P61" s="2">
        <v>80.909090909090907</v>
      </c>
      <c r="Q61" s="2">
        <v>78.909090909090907</v>
      </c>
      <c r="R61" s="2">
        <v>78.909090909090907</v>
      </c>
      <c r="S61" s="2">
        <v>80.909090909090907</v>
      </c>
      <c r="T61" s="2">
        <v>77.909090909090907</v>
      </c>
      <c r="U61" s="2">
        <v>81.909090909090907</v>
      </c>
      <c r="V61" s="2">
        <v>82.909090909090907</v>
      </c>
      <c r="W61" s="3">
        <v>85.753943696546628</v>
      </c>
      <c r="X61" s="3">
        <v>87.403263077535684</v>
      </c>
      <c r="Y61" s="3">
        <v>89.991080528544003</v>
      </c>
      <c r="Z61" s="3">
        <v>91.712025378152831</v>
      </c>
      <c r="AA61" s="3">
        <v>96.377301076502903</v>
      </c>
      <c r="AB61" s="3">
        <v>99.153617581477448</v>
      </c>
      <c r="AC61" s="3">
        <v>103.78280608914034</v>
      </c>
      <c r="AD61" s="3">
        <v>106.20442148429377</v>
      </c>
      <c r="AE61" s="3">
        <v>109.8078122283236</v>
      </c>
      <c r="AF61" s="3">
        <v>111.52693074632207</v>
      </c>
      <c r="AG61" s="3">
        <v>112.02804927010324</v>
      </c>
      <c r="AH61" s="3">
        <v>113.59086740899173</v>
      </c>
      <c r="AI61" s="3">
        <v>114.51075013147205</v>
      </c>
      <c r="AJ61" s="3">
        <v>114.51075013147205</v>
      </c>
      <c r="AK61" s="3">
        <v>114.51075013147205</v>
      </c>
      <c r="AL61" s="32">
        <v>114.51075013147205</v>
      </c>
      <c r="AM61" s="15">
        <v>31.601659222381144</v>
      </c>
    </row>
    <row r="62" spans="1:39" x14ac:dyDescent="0.2">
      <c r="A62" s="1" t="s">
        <v>12</v>
      </c>
      <c r="B62" s="2">
        <v>11.857142857142858</v>
      </c>
      <c r="C62" s="2">
        <v>17.584285714285716</v>
      </c>
      <c r="D62" s="2">
        <v>20.755714285714284</v>
      </c>
      <c r="E62" s="2">
        <v>25.47</v>
      </c>
      <c r="F62" s="2">
        <v>29.419367088607594</v>
      </c>
      <c r="G62" s="2">
        <v>36.18518987341772</v>
      </c>
      <c r="H62" s="2">
        <v>35.780759493670885</v>
      </c>
      <c r="I62" s="2">
        <v>37.780759493670885</v>
      </c>
      <c r="J62" s="2">
        <v>37.370549450549454</v>
      </c>
      <c r="K62" s="2">
        <v>44.304615384615389</v>
      </c>
      <c r="L62" s="2">
        <v>45.22</v>
      </c>
      <c r="M62" s="2">
        <v>46.22</v>
      </c>
      <c r="N62" s="2">
        <v>52.22</v>
      </c>
      <c r="O62" s="2">
        <v>73.22</v>
      </c>
      <c r="P62" s="2">
        <v>78.38</v>
      </c>
      <c r="Q62" s="2">
        <v>79.38</v>
      </c>
      <c r="R62" s="2">
        <v>79.339999999999989</v>
      </c>
      <c r="S62" s="2">
        <v>81.399999999999991</v>
      </c>
      <c r="T62" s="2">
        <v>89.399999999999991</v>
      </c>
      <c r="U62" s="2">
        <v>90.41</v>
      </c>
      <c r="V62" s="3">
        <v>93.967368980374516</v>
      </c>
      <c r="W62" s="3">
        <v>97.191663549794129</v>
      </c>
      <c r="X62" s="3">
        <v>99.060966434924282</v>
      </c>
      <c r="Y62" s="3">
        <v>101.99394271781931</v>
      </c>
      <c r="Z62" s="3">
        <v>103.94442435867319</v>
      </c>
      <c r="AA62" s="3">
        <v>109.23194685029861</v>
      </c>
      <c r="AB62" s="3">
        <v>112.37856388069522</v>
      </c>
      <c r="AC62" s="3">
        <v>117.62518593154167</v>
      </c>
      <c r="AD62" s="3">
        <v>120.36979240195211</v>
      </c>
      <c r="AE62" s="3">
        <v>124.45379747198706</v>
      </c>
      <c r="AF62" s="3">
        <v>126.40220918812666</v>
      </c>
      <c r="AG62" s="3">
        <v>126.97016607573357</v>
      </c>
      <c r="AH62" s="3">
        <v>128.74143032547889</v>
      </c>
      <c r="AI62" s="3">
        <v>129.78400549129225</v>
      </c>
      <c r="AJ62" s="3">
        <v>129.78400549129225</v>
      </c>
      <c r="AK62" s="3">
        <v>129.78400549129225</v>
      </c>
      <c r="AL62" s="32">
        <v>129.78400549129225</v>
      </c>
      <c r="AM62" s="15">
        <v>39.374005491292252</v>
      </c>
    </row>
    <row r="63" spans="1:39" x14ac:dyDescent="0.2">
      <c r="A63" s="1" t="s">
        <v>11</v>
      </c>
      <c r="B63" s="2">
        <v>14.857142857142858</v>
      </c>
      <c r="C63" s="2">
        <v>29.285714285714285</v>
      </c>
      <c r="D63" s="2">
        <v>34.162857142857142</v>
      </c>
      <c r="E63" s="2">
        <v>37.714285714285715</v>
      </c>
      <c r="F63" s="2">
        <v>47.860759493670884</v>
      </c>
      <c r="G63" s="2">
        <v>54.594936708860757</v>
      </c>
      <c r="H63" s="2">
        <v>59.860759493670884</v>
      </c>
      <c r="I63" s="2">
        <v>63.12658227848101</v>
      </c>
      <c r="J63" s="2">
        <v>61.516483516483518</v>
      </c>
      <c r="K63" s="2">
        <v>61.922727272727272</v>
      </c>
      <c r="L63" s="2">
        <v>64.922727272727272</v>
      </c>
      <c r="M63" s="2">
        <v>63.36272727272727</v>
      </c>
      <c r="N63" s="2">
        <v>59.36272727272727</v>
      </c>
      <c r="O63" s="2">
        <v>64.36272727272727</v>
      </c>
      <c r="P63" s="2">
        <v>67.88272727272728</v>
      </c>
      <c r="Q63" s="2">
        <v>69.88272727272728</v>
      </c>
      <c r="R63" s="2">
        <v>69.912727272727281</v>
      </c>
      <c r="S63" s="2">
        <v>70.922727272727272</v>
      </c>
      <c r="T63" s="2">
        <v>73.922727272727272</v>
      </c>
      <c r="U63" s="3">
        <v>77.709379182558735</v>
      </c>
      <c r="V63" s="3">
        <v>80.767015892969042</v>
      </c>
      <c r="W63" s="3">
        <v>83.538367837347906</v>
      </c>
      <c r="X63" s="3">
        <v>85.145074691762574</v>
      </c>
      <c r="Y63" s="3">
        <v>87.666032175458412</v>
      </c>
      <c r="Z63" s="3">
        <v>89.342513952006726</v>
      </c>
      <c r="AA63" s="3">
        <v>93.887255576141527</v>
      </c>
      <c r="AB63" s="3">
        <v>96.591841970980454</v>
      </c>
      <c r="AC63" s="3">
        <v>101.10142876864442</v>
      </c>
      <c r="AD63" s="3">
        <v>103.46047826445273</v>
      </c>
      <c r="AE63" s="3">
        <v>106.97077025174218</v>
      </c>
      <c r="AF63" s="3">
        <v>108.64547288257099</v>
      </c>
      <c r="AG63" s="3">
        <v>109.13364429213178</v>
      </c>
      <c r="AH63" s="3">
        <v>110.6560847878288</v>
      </c>
      <c r="AI63" s="3">
        <v>111.55220102371543</v>
      </c>
      <c r="AJ63" s="3">
        <v>111.55220102371543</v>
      </c>
      <c r="AK63" s="3">
        <v>111.55220102371543</v>
      </c>
      <c r="AL63" s="32">
        <v>111.55220102371543</v>
      </c>
      <c r="AM63" s="15">
        <v>37.629473750988154</v>
      </c>
    </row>
    <row r="64" spans="1:39" x14ac:dyDescent="0.2">
      <c r="A64" s="1" t="s">
        <v>10</v>
      </c>
      <c r="B64" s="2">
        <v>5.0714285714285712</v>
      </c>
      <c r="C64" s="2">
        <v>12.333333333333334</v>
      </c>
      <c r="D64" s="2">
        <v>14.333333333333334</v>
      </c>
      <c r="E64" s="2">
        <v>18.444444444444443</v>
      </c>
      <c r="F64" s="2">
        <v>24.189189189189189</v>
      </c>
      <c r="G64" s="2">
        <v>27.202702702702702</v>
      </c>
      <c r="H64" s="2">
        <v>29.243243243243242</v>
      </c>
      <c r="I64" s="2">
        <v>44.5</v>
      </c>
      <c r="J64" s="2">
        <v>44.75</v>
      </c>
      <c r="K64" s="2">
        <v>46.75</v>
      </c>
      <c r="L64" s="2">
        <v>46.75</v>
      </c>
      <c r="M64" s="2">
        <v>43.75</v>
      </c>
      <c r="N64" s="2">
        <v>45.71</v>
      </c>
      <c r="O64" s="2">
        <v>49.71</v>
      </c>
      <c r="P64" s="2">
        <v>52.72</v>
      </c>
      <c r="Q64" s="2">
        <v>59.75</v>
      </c>
      <c r="R64" s="2">
        <v>60.75</v>
      </c>
      <c r="S64" s="2">
        <v>65.75</v>
      </c>
      <c r="T64" s="3">
        <v>67.903963973966242</v>
      </c>
      <c r="U64" s="3">
        <v>71.382307973890747</v>
      </c>
      <c r="V64" s="3">
        <v>74.190992943848272</v>
      </c>
      <c r="W64" s="3">
        <v>76.736702356002397</v>
      </c>
      <c r="X64" s="3">
        <v>78.212591685090359</v>
      </c>
      <c r="Y64" s="3">
        <v>80.528293668341433</v>
      </c>
      <c r="Z64" s="3">
        <v>82.068276869147226</v>
      </c>
      <c r="AA64" s="3">
        <v>86.242987176813202</v>
      </c>
      <c r="AB64" s="3">
        <v>88.72736706775072</v>
      </c>
      <c r="AC64" s="3">
        <v>92.869784842953976</v>
      </c>
      <c r="AD64" s="3">
        <v>95.036761331594292</v>
      </c>
      <c r="AE64" s="3">
        <v>98.261246539825308</v>
      </c>
      <c r="AF64" s="3">
        <v>99.79959545235063</v>
      </c>
      <c r="AG64" s="3">
        <v>100.24802011186893</v>
      </c>
      <c r="AH64" s="3">
        <v>101.64650402049034</v>
      </c>
      <c r="AI64" s="3">
        <v>102.46965877739797</v>
      </c>
      <c r="AJ64" s="3">
        <v>102.46965877739797</v>
      </c>
      <c r="AK64" s="3">
        <v>102.46965877739797</v>
      </c>
      <c r="AL64" s="32">
        <v>102.46965877739797</v>
      </c>
      <c r="AM64" s="15">
        <v>36.719658777397967</v>
      </c>
    </row>
    <row r="65" spans="1:39" x14ac:dyDescent="0.2">
      <c r="A65" s="1" t="s">
        <v>9</v>
      </c>
      <c r="B65" s="2">
        <v>9.1904761904761898</v>
      </c>
      <c r="C65" s="2">
        <v>14.400952380952381</v>
      </c>
      <c r="D65" s="2">
        <v>23.868571428571425</v>
      </c>
      <c r="E65" s="2">
        <v>27.655555555555559</v>
      </c>
      <c r="F65" s="2">
        <v>32.249729729729722</v>
      </c>
      <c r="G65" s="2">
        <v>31.33081081081081</v>
      </c>
      <c r="H65" s="2">
        <v>34.68666666666666</v>
      </c>
      <c r="I65" s="2">
        <v>36.786666666666662</v>
      </c>
      <c r="J65" s="2">
        <v>42.786666666666662</v>
      </c>
      <c r="K65" s="2">
        <v>42.786666666666662</v>
      </c>
      <c r="L65" s="2">
        <v>51.786666666666662</v>
      </c>
      <c r="M65" s="2">
        <v>53.786666666666662</v>
      </c>
      <c r="N65" s="2">
        <v>57.786666666666662</v>
      </c>
      <c r="O65" s="2">
        <v>58.786666666666662</v>
      </c>
      <c r="P65" s="2">
        <v>60.786666666666662</v>
      </c>
      <c r="Q65" s="2">
        <v>62.766666666666666</v>
      </c>
      <c r="R65" s="2">
        <v>62.766666666666666</v>
      </c>
      <c r="S65" s="3">
        <v>64.853060199918744</v>
      </c>
      <c r="T65" s="3">
        <v>66.977640508239489</v>
      </c>
      <c r="U65" s="3">
        <v>70.408534087298506</v>
      </c>
      <c r="V65" s="3">
        <v>73.178903903865233</v>
      </c>
      <c r="W65" s="3">
        <v>75.689885588396507</v>
      </c>
      <c r="X65" s="3">
        <v>77.14564132235482</v>
      </c>
      <c r="Y65" s="3">
        <v>79.429753263417226</v>
      </c>
      <c r="Z65" s="3">
        <v>80.948728521648732</v>
      </c>
      <c r="AA65" s="3">
        <v>85.066488809105493</v>
      </c>
      <c r="AB65" s="3">
        <v>87.516977609507592</v>
      </c>
      <c r="AC65" s="3">
        <v>91.602885888571777</v>
      </c>
      <c r="AD65" s="3">
        <v>93.740301199136027</v>
      </c>
      <c r="AE65" s="3">
        <v>96.920799044355093</v>
      </c>
      <c r="AF65" s="3">
        <v>98.43816230872747</v>
      </c>
      <c r="AG65" s="3">
        <v>98.88046970703725</v>
      </c>
      <c r="AH65" s="3">
        <v>100.25987595972839</v>
      </c>
      <c r="AI65" s="3">
        <v>101.07180151111363</v>
      </c>
      <c r="AJ65" s="3">
        <v>101.07180151111363</v>
      </c>
      <c r="AK65" s="3">
        <v>101.07180151111363</v>
      </c>
      <c r="AL65" s="32">
        <v>101.07180151111363</v>
      </c>
      <c r="AM65" s="15">
        <v>38.305134844446968</v>
      </c>
    </row>
    <row r="66" spans="1:39" x14ac:dyDescent="0.2">
      <c r="A66" s="50" t="s">
        <v>8</v>
      </c>
      <c r="B66" s="2">
        <v>34.214285714285715</v>
      </c>
      <c r="C66" s="2">
        <v>42.214285714285715</v>
      </c>
      <c r="D66" s="2">
        <v>55.333333333333336</v>
      </c>
      <c r="E66" s="2">
        <v>62.777777777777779</v>
      </c>
      <c r="F66" s="2">
        <v>69.19047619047619</v>
      </c>
      <c r="G66" s="2">
        <v>75.19047619047619</v>
      </c>
      <c r="H66" s="2">
        <v>88.240476190476187</v>
      </c>
      <c r="I66" s="2">
        <v>91.240476190476187</v>
      </c>
      <c r="J66" s="2">
        <v>94.240476190476187</v>
      </c>
      <c r="K66" s="2">
        <v>99.240476190476187</v>
      </c>
      <c r="L66" s="2">
        <v>111.24047619047619</v>
      </c>
      <c r="M66" s="2">
        <v>117.24047619047619</v>
      </c>
      <c r="N66" s="2">
        <v>132.24047619047619</v>
      </c>
      <c r="O66" s="2">
        <v>140.24047619047619</v>
      </c>
      <c r="P66" s="2">
        <v>144.24047619047619</v>
      </c>
      <c r="Q66" s="2">
        <v>177.24047619047619</v>
      </c>
      <c r="R66" s="3">
        <v>183.17847548463808</v>
      </c>
      <c r="S66" s="3">
        <v>189.26741419970114</v>
      </c>
      <c r="T66" s="3">
        <v>195.46779734239166</v>
      </c>
      <c r="U66" s="3">
        <v>205.48053003536134</v>
      </c>
      <c r="V66" s="3">
        <v>213.56558770175565</v>
      </c>
      <c r="W66" s="3">
        <v>220.89364607045908</v>
      </c>
      <c r="X66" s="3">
        <v>225.14212906606988</v>
      </c>
      <c r="Y66" s="3">
        <v>231.80808992427598</v>
      </c>
      <c r="Z66" s="3">
        <v>236.24107301670929</v>
      </c>
      <c r="AA66" s="3">
        <v>248.25836008841694</v>
      </c>
      <c r="AB66" s="3">
        <v>255.40987579712385</v>
      </c>
      <c r="AC66" s="3">
        <v>267.33420584803793</v>
      </c>
      <c r="AD66" s="3">
        <v>273.57204670942957</v>
      </c>
      <c r="AE66" s="3">
        <v>282.8540235533394</v>
      </c>
      <c r="AF66" s="3">
        <v>287.28230219684644</v>
      </c>
      <c r="AG66" s="3">
        <v>288.57313376749903</v>
      </c>
      <c r="AH66" s="3">
        <v>292.5987981505358</v>
      </c>
      <c r="AI66" s="3">
        <v>294.96832472583759</v>
      </c>
      <c r="AJ66" s="3">
        <v>294.96832472583759</v>
      </c>
      <c r="AK66" s="3">
        <v>294.96832472583759</v>
      </c>
      <c r="AL66" s="32">
        <v>294.96832472583759</v>
      </c>
      <c r="AM66" s="15">
        <v>117.7278485353614</v>
      </c>
    </row>
    <row r="67" spans="1:39" x14ac:dyDescent="0.2">
      <c r="A67" s="50" t="s">
        <v>7</v>
      </c>
      <c r="B67" s="2">
        <v>17.222222222222221</v>
      </c>
      <c r="C67" s="2">
        <v>26.444444444444443</v>
      </c>
      <c r="D67" s="2">
        <v>34.666666666666664</v>
      </c>
      <c r="E67" s="2">
        <v>38.777777777777779</v>
      </c>
      <c r="F67" s="2">
        <v>46.166666666666664</v>
      </c>
      <c r="G67" s="2">
        <v>48.216666666666669</v>
      </c>
      <c r="H67" s="2">
        <v>53</v>
      </c>
      <c r="I67" s="2">
        <v>59</v>
      </c>
      <c r="J67" s="2">
        <v>67</v>
      </c>
      <c r="K67" s="2">
        <v>75</v>
      </c>
      <c r="L67" s="2">
        <v>80</v>
      </c>
      <c r="M67" s="2">
        <v>77</v>
      </c>
      <c r="N67" s="2">
        <v>78.94</v>
      </c>
      <c r="O67" s="2">
        <v>77.990000000000009</v>
      </c>
      <c r="P67" s="2">
        <v>87</v>
      </c>
      <c r="Q67" s="3">
        <v>91.756898928640453</v>
      </c>
      <c r="R67" s="3">
        <v>94.830984559550245</v>
      </c>
      <c r="S67" s="3">
        <v>97.983211106607712</v>
      </c>
      <c r="T67" s="3">
        <v>101.19313212222994</v>
      </c>
      <c r="U67" s="3">
        <v>106.3766958400399</v>
      </c>
      <c r="V67" s="3">
        <v>110.56230758670611</v>
      </c>
      <c r="W67" s="3">
        <v>114.35602291365934</v>
      </c>
      <c r="X67" s="3">
        <v>116.55545068099038</v>
      </c>
      <c r="Y67" s="3">
        <v>120.00639997809883</v>
      </c>
      <c r="Z67" s="3">
        <v>122.30134292966055</v>
      </c>
      <c r="AA67" s="3">
        <v>128.5226588442608</v>
      </c>
      <c r="AB67" s="3">
        <v>132.22497852977779</v>
      </c>
      <c r="AC67" s="3">
        <v>138.39817085463719</v>
      </c>
      <c r="AD67" s="3">
        <v>141.6274836264927</v>
      </c>
      <c r="AE67" s="3">
        <v>146.43273708456471</v>
      </c>
      <c r="AF67" s="3">
        <v>148.72524455607177</v>
      </c>
      <c r="AG67" s="3">
        <v>149.39350445080925</v>
      </c>
      <c r="AH67" s="3">
        <v>151.47757964545025</v>
      </c>
      <c r="AI67" s="3">
        <v>152.70427692787592</v>
      </c>
      <c r="AJ67" s="3">
        <v>152.70427692787592</v>
      </c>
      <c r="AK67" s="3">
        <v>152.70427692787592</v>
      </c>
      <c r="AL67" s="32">
        <v>152.70427692787592</v>
      </c>
      <c r="AM67" s="15">
        <v>65.704276927875924</v>
      </c>
    </row>
    <row r="68" spans="1:39" x14ac:dyDescent="0.2">
      <c r="A68" s="50" t="s">
        <v>6</v>
      </c>
      <c r="B68" s="2">
        <v>15</v>
      </c>
      <c r="C68" s="2">
        <v>30.14</v>
      </c>
      <c r="D68" s="2">
        <v>46.14</v>
      </c>
      <c r="E68" s="2">
        <v>55.41</v>
      </c>
      <c r="F68" s="2">
        <v>65.41</v>
      </c>
      <c r="G68" s="2">
        <v>70.490000000000009</v>
      </c>
      <c r="H68" s="2">
        <v>79.490000000000009</v>
      </c>
      <c r="I68" s="2">
        <v>83.490000000000009</v>
      </c>
      <c r="J68" s="2">
        <v>88.84</v>
      </c>
      <c r="K68" s="2">
        <v>90.85</v>
      </c>
      <c r="L68" s="2">
        <v>90.85</v>
      </c>
      <c r="M68" s="2">
        <v>92.9</v>
      </c>
      <c r="N68" s="2">
        <v>89.9</v>
      </c>
      <c r="O68" s="2">
        <v>93.009999999999991</v>
      </c>
      <c r="P68" s="3">
        <v>97.960864945298269</v>
      </c>
      <c r="Q68" s="3">
        <v>103.31707107756242</v>
      </c>
      <c r="R68" s="3">
        <v>106.77845139158352</v>
      </c>
      <c r="S68" s="3">
        <v>110.32781735771317</v>
      </c>
      <c r="T68" s="3">
        <v>113.94214654272977</v>
      </c>
      <c r="U68" s="3">
        <v>119.7787716610715</v>
      </c>
      <c r="V68" s="3">
        <v>124.49171587979131</v>
      </c>
      <c r="W68" s="3">
        <v>128.7633898428324</v>
      </c>
      <c r="X68" s="3">
        <v>131.23991681378016</v>
      </c>
      <c r="Y68" s="3">
        <v>135.12564069914927</v>
      </c>
      <c r="Z68" s="3">
        <v>137.70971652139184</v>
      </c>
      <c r="AA68" s="3">
        <v>144.71483707417562</v>
      </c>
      <c r="AB68" s="3">
        <v>148.88360073736237</v>
      </c>
      <c r="AC68" s="3">
        <v>155.83453475594746</v>
      </c>
      <c r="AD68" s="3">
        <v>159.47069880548614</v>
      </c>
      <c r="AE68" s="3">
        <v>164.88135150702772</v>
      </c>
      <c r="AF68" s="3">
        <v>167.46268501050346</v>
      </c>
      <c r="AG68" s="3">
        <v>168.21513693345446</v>
      </c>
      <c r="AH68" s="3">
        <v>170.56177841251278</v>
      </c>
      <c r="AI68" s="3">
        <v>171.94302354828827</v>
      </c>
      <c r="AJ68" s="3">
        <v>171.94302354828827</v>
      </c>
      <c r="AK68" s="3">
        <v>171.94302354828827</v>
      </c>
      <c r="AL68" s="32">
        <v>171.94302354828827</v>
      </c>
      <c r="AM68" s="15">
        <v>78.933023548288276</v>
      </c>
    </row>
    <row r="69" spans="1:39" x14ac:dyDescent="0.2">
      <c r="A69" s="50" t="s">
        <v>5</v>
      </c>
      <c r="B69" s="2">
        <v>16</v>
      </c>
      <c r="C69" s="2">
        <v>31</v>
      </c>
      <c r="D69" s="2">
        <v>39</v>
      </c>
      <c r="E69" s="2">
        <v>47</v>
      </c>
      <c r="F69" s="2">
        <v>52</v>
      </c>
      <c r="G69" s="2">
        <v>42</v>
      </c>
      <c r="H69" s="2">
        <v>45</v>
      </c>
      <c r="I69" s="2">
        <v>56</v>
      </c>
      <c r="J69" s="2">
        <v>62</v>
      </c>
      <c r="K69" s="2">
        <v>61</v>
      </c>
      <c r="L69" s="2">
        <v>87</v>
      </c>
      <c r="M69" s="2">
        <v>89</v>
      </c>
      <c r="N69" s="2">
        <v>94</v>
      </c>
      <c r="O69" s="3">
        <v>98.021875868572636</v>
      </c>
      <c r="P69" s="3">
        <v>103.23951987577719</v>
      </c>
      <c r="Q69" s="3">
        <v>108.88434701934546</v>
      </c>
      <c r="R69" s="3">
        <v>112.5322450031633</v>
      </c>
      <c r="S69" s="3">
        <v>116.2728697762425</v>
      </c>
      <c r="T69" s="3">
        <v>120.08195833362188</v>
      </c>
      <c r="U69" s="3">
        <v>126.23309200571613</v>
      </c>
      <c r="V69" s="3">
        <v>131.19999484608664</v>
      </c>
      <c r="W69" s="3">
        <v>135.70184943114444</v>
      </c>
      <c r="X69" s="3">
        <v>138.31182491046292</v>
      </c>
      <c r="Y69" s="3">
        <v>142.40693236505058</v>
      </c>
      <c r="Z69" s="3">
        <v>145.13025200253944</v>
      </c>
      <c r="AA69" s="3">
        <v>152.51284588781368</v>
      </c>
      <c r="AB69" s="3">
        <v>156.90624481608279</v>
      </c>
      <c r="AC69" s="3">
        <v>164.23173230710941</v>
      </c>
      <c r="AD69" s="3">
        <v>168.06383230820225</v>
      </c>
      <c r="AE69" s="3">
        <v>173.76603989317664</v>
      </c>
      <c r="AF69" s="3">
        <v>176.48646944110791</v>
      </c>
      <c r="AG69" s="3">
        <v>177.27946749495774</v>
      </c>
      <c r="AH69" s="3">
        <v>179.75255855794342</v>
      </c>
      <c r="AI69" s="3">
        <v>181.20823256335203</v>
      </c>
      <c r="AJ69" s="3">
        <v>181.20823256335203</v>
      </c>
      <c r="AK69" s="3">
        <v>181.20823256335203</v>
      </c>
      <c r="AL69" s="32">
        <v>181.20823256335203</v>
      </c>
      <c r="AM69" s="15">
        <v>87.208232563352027</v>
      </c>
    </row>
    <row r="70" spans="1:39" x14ac:dyDescent="0.2">
      <c r="A70" s="1" t="s">
        <v>4</v>
      </c>
      <c r="B70" s="2">
        <v>12</v>
      </c>
      <c r="C70" s="2">
        <v>30</v>
      </c>
      <c r="D70" s="2">
        <v>36</v>
      </c>
      <c r="E70" s="2">
        <v>80</v>
      </c>
      <c r="F70" s="2">
        <v>84</v>
      </c>
      <c r="G70" s="2">
        <v>86</v>
      </c>
      <c r="H70" s="2">
        <v>91</v>
      </c>
      <c r="I70" s="2">
        <v>93</v>
      </c>
      <c r="J70" s="2">
        <v>102</v>
      </c>
      <c r="K70" s="2">
        <v>103</v>
      </c>
      <c r="L70" s="2">
        <v>101</v>
      </c>
      <c r="M70" s="2">
        <v>106</v>
      </c>
      <c r="N70" s="3">
        <v>110.0909293136615</v>
      </c>
      <c r="O70" s="3">
        <v>114.80127029190992</v>
      </c>
      <c r="P70" s="3">
        <v>120.91207111723978</v>
      </c>
      <c r="Q70" s="3">
        <v>127.52318033054203</v>
      </c>
      <c r="R70" s="3">
        <v>131.79552585266904</v>
      </c>
      <c r="S70" s="3">
        <v>136.17647114503069</v>
      </c>
      <c r="T70" s="3">
        <v>140.63759985907251</v>
      </c>
      <c r="U70" s="3">
        <v>147.84168520261943</v>
      </c>
      <c r="V70" s="3">
        <v>153.65882296333277</v>
      </c>
      <c r="W70" s="3">
        <v>158.93130546231131</v>
      </c>
      <c r="X70" s="3">
        <v>161.98805680277985</v>
      </c>
      <c r="Y70" s="3">
        <v>166.78416515719326</v>
      </c>
      <c r="Z70" s="3">
        <v>169.97366292005808</v>
      </c>
      <c r="AA70" s="3">
        <v>178.62000995809211</v>
      </c>
      <c r="AB70" s="3">
        <v>183.76547135020689</v>
      </c>
      <c r="AC70" s="3">
        <v>192.34493651576778</v>
      </c>
      <c r="AD70" s="3">
        <v>196.83301577473796</v>
      </c>
      <c r="AE70" s="3">
        <v>203.51132781909158</v>
      </c>
      <c r="AF70" s="3">
        <v>206.69744076658196</v>
      </c>
      <c r="AG70" s="3">
        <v>207.62618430586124</v>
      </c>
      <c r="AH70" s="3">
        <v>210.5226193420464</v>
      </c>
      <c r="AI70" s="3">
        <v>212.22747576793122</v>
      </c>
      <c r="AJ70" s="3">
        <v>212.22747576793122</v>
      </c>
      <c r="AK70" s="3">
        <v>212.22747576793122</v>
      </c>
      <c r="AL70" s="32">
        <v>212.22747576793122</v>
      </c>
      <c r="AM70" s="15">
        <v>106.22747576793122</v>
      </c>
    </row>
    <row r="71" spans="1:39" x14ac:dyDescent="0.2">
      <c r="A71" s="1" t="s">
        <v>3</v>
      </c>
      <c r="B71" s="2">
        <v>14</v>
      </c>
      <c r="C71" s="2">
        <v>36.01</v>
      </c>
      <c r="D71" s="2">
        <v>37.99</v>
      </c>
      <c r="E71" s="2">
        <v>36.769999999999996</v>
      </c>
      <c r="F71" s="2">
        <v>39.769999999999996</v>
      </c>
      <c r="G71" s="2">
        <v>41.769999999999996</v>
      </c>
      <c r="H71" s="2">
        <v>41.769999999999996</v>
      </c>
      <c r="I71" s="2">
        <v>43.769999999999996</v>
      </c>
      <c r="J71" s="2">
        <v>44.769999999999996</v>
      </c>
      <c r="K71" s="2">
        <v>41.769999999999996</v>
      </c>
      <c r="L71" s="2">
        <v>49.769999999999996</v>
      </c>
      <c r="M71" s="3">
        <v>51.585847653162404</v>
      </c>
      <c r="N71" s="3">
        <v>53.576734977071823</v>
      </c>
      <c r="O71" s="3">
        <v>55.869064525169662</v>
      </c>
      <c r="P71" s="3">
        <v>58.842940378134614</v>
      </c>
      <c r="Q71" s="3">
        <v>62.060295780925451</v>
      </c>
      <c r="R71" s="3">
        <v>64.13947092456803</v>
      </c>
      <c r="S71" s="3">
        <v>66.271497117290735</v>
      </c>
      <c r="T71" s="3">
        <v>68.44254528902384</v>
      </c>
      <c r="U71" s="3">
        <v>71.948477826878474</v>
      </c>
      <c r="V71" s="3">
        <v>74.779439924063524</v>
      </c>
      <c r="W71" s="3">
        <v>77.345340668839668</v>
      </c>
      <c r="X71" s="3">
        <v>78.832936036415234</v>
      </c>
      <c r="Y71" s="3">
        <v>81.167005044894751</v>
      </c>
      <c r="Z71" s="3">
        <v>82.719202645698971</v>
      </c>
      <c r="AA71" s="3">
        <v>86.927024731174399</v>
      </c>
      <c r="AB71" s="3">
        <v>89.431109518710826</v>
      </c>
      <c r="AC71" s="3">
        <v>93.606382943014964</v>
      </c>
      <c r="AD71" s="3">
        <v>95.790546838378674</v>
      </c>
      <c r="AE71" s="3">
        <v>99.040607099702299</v>
      </c>
      <c r="AF71" s="3">
        <v>100.59115744984388</v>
      </c>
      <c r="AG71" s="3">
        <v>101.04313879631671</v>
      </c>
      <c r="AH71" s="3">
        <v>102.4527148011651</v>
      </c>
      <c r="AI71" s="3">
        <v>103.2823984224501</v>
      </c>
      <c r="AJ71" s="3">
        <v>103.2823984224501</v>
      </c>
      <c r="AK71" s="3">
        <v>103.2823984224501</v>
      </c>
      <c r="AL71" s="32">
        <v>103.2823984224501</v>
      </c>
      <c r="AM71" s="15">
        <v>53.512398422450104</v>
      </c>
    </row>
    <row r="72" spans="1:39" x14ac:dyDescent="0.2">
      <c r="A72" s="1" t="s">
        <v>2</v>
      </c>
      <c r="B72" s="2">
        <v>18</v>
      </c>
      <c r="C72" s="2">
        <v>38</v>
      </c>
      <c r="D72" s="2">
        <v>40</v>
      </c>
      <c r="E72" s="2">
        <v>40</v>
      </c>
      <c r="F72" s="2">
        <v>56</v>
      </c>
      <c r="G72" s="2">
        <v>61</v>
      </c>
      <c r="H72" s="2">
        <v>64</v>
      </c>
      <c r="I72" s="2">
        <v>70</v>
      </c>
      <c r="J72" s="2">
        <v>70</v>
      </c>
      <c r="K72" s="2">
        <v>80</v>
      </c>
      <c r="L72" s="3">
        <v>85.924534391692049</v>
      </c>
      <c r="M72" s="3">
        <v>89.059472388964025</v>
      </c>
      <c r="N72" s="3">
        <v>92.496604523447417</v>
      </c>
      <c r="O72" s="3">
        <v>96.454156243210818</v>
      </c>
      <c r="P72" s="3">
        <v>101.58835150149311</v>
      </c>
      <c r="Q72" s="3">
        <v>107.14289771321498</v>
      </c>
      <c r="R72" s="3">
        <v>110.73245278929029</v>
      </c>
      <c r="S72" s="3">
        <v>114.4132516223341</v>
      </c>
      <c r="T72" s="3">
        <v>118.16141925942675</v>
      </c>
      <c r="U72" s="3">
        <v>124.21417435132635</v>
      </c>
      <c r="V72" s="3">
        <v>129.10163868890228</v>
      </c>
      <c r="W72" s="3">
        <v>133.53149255247845</v>
      </c>
      <c r="X72" s="3">
        <v>136.09972520914246</v>
      </c>
      <c r="Y72" s="3">
        <v>140.12933728050433</v>
      </c>
      <c r="Z72" s="3">
        <v>142.80910131773567</v>
      </c>
      <c r="AA72" s="3">
        <v>150.07362117904879</v>
      </c>
      <c r="AB72" s="3">
        <v>154.39675397885563</v>
      </c>
      <c r="AC72" s="3">
        <v>161.60508078097212</v>
      </c>
      <c r="AD72" s="3">
        <v>165.37589182666773</v>
      </c>
      <c r="AE72" s="3">
        <v>170.98690076175259</v>
      </c>
      <c r="AF72" s="3">
        <v>173.66382093227278</v>
      </c>
      <c r="AG72" s="3">
        <v>174.44413611711121</v>
      </c>
      <c r="AH72" s="3">
        <v>176.87767362778629</v>
      </c>
      <c r="AI72" s="3">
        <v>178.3100662106942</v>
      </c>
      <c r="AJ72" s="3">
        <v>178.3100662106942</v>
      </c>
      <c r="AK72" s="3">
        <v>178.3100662106942</v>
      </c>
      <c r="AL72" s="32">
        <v>178.3100662106942</v>
      </c>
      <c r="AM72" s="15">
        <v>98.310066210694202</v>
      </c>
    </row>
    <row r="73" spans="1:39" x14ac:dyDescent="0.2">
      <c r="A73" s="1" t="s">
        <v>1</v>
      </c>
      <c r="B73" s="2">
        <v>19</v>
      </c>
      <c r="C73" s="2">
        <v>39</v>
      </c>
      <c r="D73" s="2">
        <v>33</v>
      </c>
      <c r="E73" s="2">
        <v>57</v>
      </c>
      <c r="F73" s="2">
        <v>60</v>
      </c>
      <c r="G73" s="2">
        <v>64</v>
      </c>
      <c r="H73" s="2">
        <v>70</v>
      </c>
      <c r="I73" s="2">
        <v>73</v>
      </c>
      <c r="J73" s="2">
        <v>86</v>
      </c>
      <c r="K73" s="3">
        <v>88.384656002922455</v>
      </c>
      <c r="L73" s="3">
        <v>94.930130180262267</v>
      </c>
      <c r="M73" s="3">
        <v>98.393635386254459</v>
      </c>
      <c r="N73" s="3">
        <v>102.19100715304077</v>
      </c>
      <c r="O73" s="3">
        <v>106.56334274510405</v>
      </c>
      <c r="P73" s="3">
        <v>112.235643767043</v>
      </c>
      <c r="Q73" s="3">
        <v>118.37235196923517</v>
      </c>
      <c r="R73" s="3">
        <v>122.33812185176593</v>
      </c>
      <c r="S73" s="3">
        <v>126.40469858519762</v>
      </c>
      <c r="T73" s="3">
        <v>130.54570492576914</v>
      </c>
      <c r="U73" s="3">
        <v>137.23283838411268</v>
      </c>
      <c r="V73" s="3">
        <v>142.6325490616527</v>
      </c>
      <c r="W73" s="3">
        <v>147.52668793509517</v>
      </c>
      <c r="X73" s="3">
        <v>150.36409243377918</v>
      </c>
      <c r="Y73" s="3">
        <v>154.81604089318597</v>
      </c>
      <c r="Z73" s="3">
        <v>157.77666617568215</v>
      </c>
      <c r="AA73" s="3">
        <v>165.80256728778915</v>
      </c>
      <c r="AB73" s="3">
        <v>170.57879985486264</v>
      </c>
      <c r="AC73" s="3">
        <v>178.54261841438404</v>
      </c>
      <c r="AD73" s="3">
        <v>182.70864137845689</v>
      </c>
      <c r="AE73" s="3">
        <v>188.9077300604169</v>
      </c>
      <c r="AF73" s="3">
        <v>191.8652134156508</v>
      </c>
      <c r="AG73" s="3">
        <v>192.72731203047331</v>
      </c>
      <c r="AH73" s="3">
        <v>195.41590422736365</v>
      </c>
      <c r="AI73" s="3">
        <v>196.99842329863182</v>
      </c>
      <c r="AJ73" s="3">
        <v>196.99842329863182</v>
      </c>
      <c r="AK73" s="3">
        <v>196.99842329863182</v>
      </c>
      <c r="AL73" s="32">
        <v>196.99842329863182</v>
      </c>
      <c r="AM73" s="15">
        <v>110.99842329863182</v>
      </c>
    </row>
    <row r="74" spans="1:39" x14ac:dyDescent="0.2">
      <c r="A74" s="50" t="s">
        <v>24</v>
      </c>
      <c r="B74" s="2">
        <v>20</v>
      </c>
      <c r="C74" s="2">
        <v>44</v>
      </c>
      <c r="D74" s="2">
        <v>54</v>
      </c>
      <c r="E74" s="2">
        <v>55</v>
      </c>
      <c r="F74" s="2">
        <v>60</v>
      </c>
      <c r="G74" s="2">
        <v>68</v>
      </c>
      <c r="H74" s="2">
        <v>77</v>
      </c>
      <c r="I74" s="2">
        <v>78</v>
      </c>
      <c r="J74" s="3">
        <v>83.697839373077798</v>
      </c>
      <c r="K74" s="3">
        <v>86.018659781131859</v>
      </c>
      <c r="L74" s="3">
        <v>92.388916133639029</v>
      </c>
      <c r="M74" s="3">
        <v>95.759705696417541</v>
      </c>
      <c r="N74" s="3">
        <v>99.455424442654078</v>
      </c>
      <c r="O74" s="3">
        <v>103.7107156295111</v>
      </c>
      <c r="P74" s="3">
        <v>109.23117306916217</v>
      </c>
      <c r="Q74" s="3">
        <v>115.20360582947065</v>
      </c>
      <c r="R74" s="3">
        <v>119.06321479015261</v>
      </c>
      <c r="S74" s="3">
        <v>123.02093207193239</v>
      </c>
      <c r="T74" s="3">
        <v>127.05108653165392</v>
      </c>
      <c r="U74" s="3">
        <v>133.55921004401173</v>
      </c>
      <c r="V74" s="3">
        <v>138.81437419459124</v>
      </c>
      <c r="W74" s="3">
        <v>143.57750034922989</v>
      </c>
      <c r="X74" s="3">
        <v>146.33894948838457</v>
      </c>
      <c r="Y74" s="3">
        <v>150.67172236108982</v>
      </c>
      <c r="Z74" s="3">
        <v>153.55309374874375</v>
      </c>
      <c r="AA74" s="3">
        <v>161.36414702903838</v>
      </c>
      <c r="AB74" s="3">
        <v>166.01252314772884</v>
      </c>
      <c r="AC74" s="3">
        <v>173.76315578250976</v>
      </c>
      <c r="AD74" s="3">
        <v>177.81765718799258</v>
      </c>
      <c r="AE74" s="3">
        <v>183.85080054569204</v>
      </c>
      <c r="AF74" s="3">
        <v>186.72911411330736</v>
      </c>
      <c r="AG74" s="3">
        <v>187.5681349433907</v>
      </c>
      <c r="AH74" s="3">
        <v>190.184755383333</v>
      </c>
      <c r="AI74" s="3">
        <v>191.72491151161014</v>
      </c>
      <c r="AJ74" s="3">
        <v>191.72491151161014</v>
      </c>
      <c r="AK74" s="3">
        <v>191.72491151161014</v>
      </c>
      <c r="AL74" s="32">
        <v>191.72491151161014</v>
      </c>
      <c r="AM74" s="15">
        <v>113.72491151161014</v>
      </c>
    </row>
    <row r="75" spans="1:39" x14ac:dyDescent="0.2">
      <c r="A75" s="50" t="s">
        <v>23</v>
      </c>
      <c r="B75" s="2">
        <v>18</v>
      </c>
      <c r="C75" s="2">
        <v>75</v>
      </c>
      <c r="D75" s="2">
        <v>89</v>
      </c>
      <c r="E75" s="2">
        <v>89</v>
      </c>
      <c r="F75" s="2">
        <v>119</v>
      </c>
      <c r="G75" s="2">
        <v>126</v>
      </c>
      <c r="H75" s="2">
        <v>132</v>
      </c>
      <c r="I75" s="3">
        <v>140.96086847723288</v>
      </c>
      <c r="J75" s="3">
        <v>151.25795035508955</v>
      </c>
      <c r="K75" s="3">
        <v>155.4521152307176</v>
      </c>
      <c r="L75" s="3">
        <v>166.96438276753835</v>
      </c>
      <c r="M75" s="3">
        <v>173.05604205245183</v>
      </c>
      <c r="N75" s="3">
        <v>179.73491031036326</v>
      </c>
      <c r="O75" s="3">
        <v>187.42503263501558</v>
      </c>
      <c r="P75" s="3">
        <v>197.40155154635937</v>
      </c>
      <c r="Q75" s="3">
        <v>208.19487601834604</v>
      </c>
      <c r="R75" s="3">
        <v>215.16992513475938</v>
      </c>
      <c r="S75" s="3">
        <v>222.32227468895209</v>
      </c>
      <c r="T75" s="3">
        <v>229.60553203176926</v>
      </c>
      <c r="U75" s="3">
        <v>241.36695180688537</v>
      </c>
      <c r="V75" s="3">
        <v>250.86403517427132</v>
      </c>
      <c r="W75" s="3">
        <v>259.47191208996986</v>
      </c>
      <c r="X75" s="3">
        <v>264.46237707600767</v>
      </c>
      <c r="Y75" s="3">
        <v>272.29252357666314</v>
      </c>
      <c r="Z75" s="3">
        <v>277.49971092549839</v>
      </c>
      <c r="AA75" s="3">
        <v>291.61577315770694</v>
      </c>
      <c r="AB75" s="3">
        <v>300.01627488462282</v>
      </c>
      <c r="AC75" s="3">
        <v>314.02314549291384</v>
      </c>
      <c r="AD75" s="3">
        <v>321.35040240777306</v>
      </c>
      <c r="AE75" s="3">
        <v>332.25344250199055</v>
      </c>
      <c r="AF75" s="3">
        <v>337.45510378712976</v>
      </c>
      <c r="AG75" s="3">
        <v>338.97137436250199</v>
      </c>
      <c r="AH75" s="3">
        <v>343.70010628159872</v>
      </c>
      <c r="AI75" s="3">
        <v>346.48346199227154</v>
      </c>
      <c r="AJ75" s="3">
        <v>346.48346199227154</v>
      </c>
      <c r="AK75" s="3">
        <v>346.48346199227154</v>
      </c>
      <c r="AL75" s="32">
        <v>346.48346199227154</v>
      </c>
      <c r="AM75" s="15">
        <v>214.48346199227154</v>
      </c>
    </row>
    <row r="76" spans="1:39" x14ac:dyDescent="0.2">
      <c r="A76" s="50" t="s">
        <v>22</v>
      </c>
      <c r="B76" s="2">
        <v>13</v>
      </c>
      <c r="C76" s="2">
        <v>26</v>
      </c>
      <c r="D76" s="2">
        <v>31</v>
      </c>
      <c r="E76" s="2">
        <v>40.99</v>
      </c>
      <c r="F76" s="2">
        <v>46.99</v>
      </c>
      <c r="G76" s="2">
        <v>43</v>
      </c>
      <c r="H76" s="3">
        <v>45.997411825892378</v>
      </c>
      <c r="I76" s="3">
        <v>49.119963020323731</v>
      </c>
      <c r="J76" s="3">
        <v>52.708138139571503</v>
      </c>
      <c r="K76" s="3">
        <v>54.169658814192381</v>
      </c>
      <c r="L76" s="3">
        <v>58.181283897078721</v>
      </c>
      <c r="M76" s="3">
        <v>60.304015418527108</v>
      </c>
      <c r="N76" s="3">
        <v>62.63136885633039</v>
      </c>
      <c r="O76" s="3">
        <v>65.311109186319186</v>
      </c>
      <c r="P76" s="3">
        <v>68.787579254151638</v>
      </c>
      <c r="Q76" s="3">
        <v>72.548677668609614</v>
      </c>
      <c r="R76" s="3">
        <v>74.979239840681515</v>
      </c>
      <c r="S76" s="3">
        <v>77.471585052552271</v>
      </c>
      <c r="T76" s="3">
        <v>80.009547078548607</v>
      </c>
      <c r="U76" s="3">
        <v>84.107993056224444</v>
      </c>
      <c r="V76" s="3">
        <v>87.417396501637214</v>
      </c>
      <c r="W76" s="3">
        <v>90.416942406470383</v>
      </c>
      <c r="X76" s="3">
        <v>92.155945991057337</v>
      </c>
      <c r="Y76" s="3">
        <v>94.884479879297643</v>
      </c>
      <c r="Z76" s="3">
        <v>96.699003674289699</v>
      </c>
      <c r="AA76" s="3">
        <v>101.61796070349291</v>
      </c>
      <c r="AB76" s="3">
        <v>104.54524356316769</v>
      </c>
      <c r="AC76" s="3">
        <v>109.42615110681581</v>
      </c>
      <c r="AD76" s="3">
        <v>111.9794454542923</v>
      </c>
      <c r="AE76" s="3">
        <v>115.77877594950395</v>
      </c>
      <c r="AF76" s="3">
        <v>117.59137410337782</v>
      </c>
      <c r="AG76" s="3">
        <v>118.1197416950057</v>
      </c>
      <c r="AH76" s="3">
        <v>119.76754040331581</v>
      </c>
      <c r="AI76" s="3">
        <v>120.73744312211707</v>
      </c>
      <c r="AJ76" s="3">
        <v>120.73744312211707</v>
      </c>
      <c r="AK76" s="3">
        <v>120.73744312211707</v>
      </c>
      <c r="AL76" s="32">
        <v>120.73744312211707</v>
      </c>
      <c r="AM76" s="15">
        <v>77.737443122117071</v>
      </c>
    </row>
    <row r="77" spans="1:39" x14ac:dyDescent="0.2">
      <c r="A77" s="6" t="s">
        <v>21</v>
      </c>
      <c r="B77" s="2">
        <v>24</v>
      </c>
      <c r="C77" s="2">
        <v>44</v>
      </c>
      <c r="D77" s="2">
        <v>55</v>
      </c>
      <c r="E77" s="2">
        <v>71</v>
      </c>
      <c r="F77" s="2">
        <v>95</v>
      </c>
      <c r="G77" s="3">
        <v>99.638740269294814</v>
      </c>
      <c r="H77" s="3">
        <v>106.58428302278793</v>
      </c>
      <c r="I77" s="3">
        <v>113.81979621905587</v>
      </c>
      <c r="J77" s="3">
        <v>122.13424386434599</v>
      </c>
      <c r="K77" s="3">
        <v>125.520850350317</v>
      </c>
      <c r="L77" s="3">
        <v>134.81650778500307</v>
      </c>
      <c r="M77" s="3">
        <v>139.7352588251668</v>
      </c>
      <c r="N77" s="3">
        <v>145.12815567875126</v>
      </c>
      <c r="O77" s="3">
        <v>151.33759639337703</v>
      </c>
      <c r="P77" s="3">
        <v>159.39320332692901</v>
      </c>
      <c r="Q77" s="3">
        <v>168.10834537449728</v>
      </c>
      <c r="R77" s="3">
        <v>173.74039544360068</v>
      </c>
      <c r="S77" s="3">
        <v>179.5156079372521</v>
      </c>
      <c r="T77" s="3">
        <v>185.39652280054472</v>
      </c>
      <c r="U77" s="3">
        <v>194.89335987676282</v>
      </c>
      <c r="V77" s="3">
        <v>202.56184337313007</v>
      </c>
      <c r="W77" s="3">
        <v>209.51233117167658</v>
      </c>
      <c r="X77" s="3">
        <v>213.54191550870058</v>
      </c>
      <c r="Y77" s="3">
        <v>219.86441968094115</v>
      </c>
      <c r="Z77" s="3">
        <v>224.06899793958462</v>
      </c>
      <c r="AA77" s="3">
        <v>235.46710681931953</v>
      </c>
      <c r="AB77" s="3">
        <v>242.25014813443332</v>
      </c>
      <c r="AC77" s="3">
        <v>253.56008950699137</v>
      </c>
      <c r="AD77" s="3">
        <v>259.47653211906743</v>
      </c>
      <c r="AE77" s="3">
        <v>268.2802647797559</v>
      </c>
      <c r="AF77" s="3">
        <v>272.48038098130104</v>
      </c>
      <c r="AG77" s="3">
        <v>273.70470380057833</v>
      </c>
      <c r="AH77" s="3">
        <v>277.52295002181995</v>
      </c>
      <c r="AI77" s="3">
        <v>279.77038920984603</v>
      </c>
      <c r="AJ77" s="3">
        <v>279.77038920984603</v>
      </c>
      <c r="AK77" s="3">
        <v>279.77038920984603</v>
      </c>
      <c r="AL77" s="32">
        <v>279.77038920984603</v>
      </c>
      <c r="AM77" s="15">
        <v>184.77038920984603</v>
      </c>
    </row>
    <row r="78" spans="1:39" x14ac:dyDescent="0.2">
      <c r="A78" s="19" t="s">
        <v>20</v>
      </c>
      <c r="B78" s="2">
        <v>17</v>
      </c>
      <c r="C78" s="2">
        <v>71</v>
      </c>
      <c r="D78" s="2">
        <v>74</v>
      </c>
      <c r="E78" s="2">
        <v>94</v>
      </c>
      <c r="F78" s="3">
        <v>109.03649147199205</v>
      </c>
      <c r="G78" s="3">
        <v>114.36061740687363</v>
      </c>
      <c r="H78" s="3">
        <v>122.33238175644844</v>
      </c>
      <c r="I78" s="3">
        <v>130.63696041876798</v>
      </c>
      <c r="J78" s="3">
        <v>140.17988883739957</v>
      </c>
      <c r="K78" s="3">
        <v>144.06687503978455</v>
      </c>
      <c r="L78" s="3">
        <v>154.7359894882446</v>
      </c>
      <c r="M78" s="3">
        <v>160.38149849712528</v>
      </c>
      <c r="N78" s="3">
        <v>166.57120956854837</v>
      </c>
      <c r="O78" s="3">
        <v>173.69811093198135</v>
      </c>
      <c r="P78" s="3">
        <v>182.94395426579146</v>
      </c>
      <c r="Q78" s="3">
        <v>192.94678070312699</v>
      </c>
      <c r="R78" s="3">
        <v>199.41098048554409</v>
      </c>
      <c r="S78" s="3">
        <v>206.03949530462793</v>
      </c>
      <c r="T78" s="3">
        <v>212.78933028714283</v>
      </c>
      <c r="U78" s="3">
        <v>223.68934918053182</v>
      </c>
      <c r="V78" s="3">
        <v>232.49087060531875</v>
      </c>
      <c r="W78" s="3">
        <v>240.46831064292294</v>
      </c>
      <c r="X78" s="3">
        <v>245.0932763081818</v>
      </c>
      <c r="Y78" s="3">
        <v>252.34994654247805</v>
      </c>
      <c r="Z78" s="3">
        <v>257.17576192607697</v>
      </c>
      <c r="AA78" s="3">
        <v>270.2579703646249</v>
      </c>
      <c r="AB78" s="3">
        <v>278.04322327525199</v>
      </c>
      <c r="AC78" s="3">
        <v>291.0242372333326</v>
      </c>
      <c r="AD78" s="3">
        <v>297.81484927981847</v>
      </c>
      <c r="AE78" s="3">
        <v>307.91935581854329</v>
      </c>
      <c r="AF78" s="3">
        <v>312.74004986476598</v>
      </c>
      <c r="AG78" s="3">
        <v>314.145269492588</v>
      </c>
      <c r="AH78" s="3">
        <v>318.52767129827623</v>
      </c>
      <c r="AI78" s="3">
        <v>321.10717533889755</v>
      </c>
      <c r="AJ78" s="3">
        <v>321.10717533889755</v>
      </c>
      <c r="AK78" s="3">
        <v>321.10717533889755</v>
      </c>
      <c r="AL78" s="32">
        <v>321.10717533889755</v>
      </c>
      <c r="AM78" s="15">
        <v>227.10717533889755</v>
      </c>
    </row>
    <row r="79" spans="1:39" x14ac:dyDescent="0.2">
      <c r="A79" s="19" t="s">
        <v>19</v>
      </c>
      <c r="B79" s="2">
        <v>26</v>
      </c>
      <c r="C79" s="2">
        <v>46</v>
      </c>
      <c r="D79" s="2">
        <v>58</v>
      </c>
      <c r="E79" s="3">
        <v>69.166552448138674</v>
      </c>
      <c r="F79" s="3">
        <v>80.230619214452801</v>
      </c>
      <c r="G79" s="3">
        <v>84.148187679511125</v>
      </c>
      <c r="H79" s="3">
        <v>90.013926583650147</v>
      </c>
      <c r="I79" s="3">
        <v>96.12455504755458</v>
      </c>
      <c r="J79" s="3">
        <v>103.14637907921536</v>
      </c>
      <c r="K79" s="3">
        <v>106.00647945190101</v>
      </c>
      <c r="L79" s="3">
        <v>113.85696736758831</v>
      </c>
      <c r="M79" s="3">
        <v>118.01101412247326</v>
      </c>
      <c r="N79" s="3">
        <v>122.56549258481803</v>
      </c>
      <c r="O79" s="3">
        <v>127.80956914807972</v>
      </c>
      <c r="P79" s="3">
        <v>134.61279369994409</v>
      </c>
      <c r="Q79" s="3">
        <v>141.97301731066321</v>
      </c>
      <c r="R79" s="3">
        <v>146.72946851583129</v>
      </c>
      <c r="S79" s="3">
        <v>151.60682508910179</v>
      </c>
      <c r="T79" s="3">
        <v>156.57345078414858</v>
      </c>
      <c r="U79" s="3">
        <v>164.59384151260912</v>
      </c>
      <c r="V79" s="3">
        <v>171.07012761102339</v>
      </c>
      <c r="W79" s="3">
        <v>176.94004276807479</v>
      </c>
      <c r="X79" s="3">
        <v>180.34315904740424</v>
      </c>
      <c r="Y79" s="3">
        <v>185.68272141292869</v>
      </c>
      <c r="Z79" s="3">
        <v>189.23362580478752</v>
      </c>
      <c r="AA79" s="3">
        <v>198.85970299736525</v>
      </c>
      <c r="AB79" s="3">
        <v>204.5882041012473</v>
      </c>
      <c r="AC79" s="3">
        <v>214.13982093913668</v>
      </c>
      <c r="AD79" s="3">
        <v>219.13645098454336</v>
      </c>
      <c r="AE79" s="3">
        <v>226.57149227681219</v>
      </c>
      <c r="AF79" s="3">
        <v>230.11862831494506</v>
      </c>
      <c r="AG79" s="3">
        <v>231.1526091350398</v>
      </c>
      <c r="AH79" s="3">
        <v>234.37724343654992</v>
      </c>
      <c r="AI79" s="3">
        <v>236.27527962288843</v>
      </c>
      <c r="AJ79" s="3">
        <v>236.27527962288843</v>
      </c>
      <c r="AK79" s="3">
        <v>236.27527962288843</v>
      </c>
      <c r="AL79" s="32">
        <v>236.27527962288843</v>
      </c>
      <c r="AM79" s="15">
        <v>178.27527962288843</v>
      </c>
    </row>
    <row r="80" spans="1:39" x14ac:dyDescent="0.2">
      <c r="A80" s="19" t="s">
        <v>18</v>
      </c>
      <c r="B80" s="2">
        <v>25</v>
      </c>
      <c r="C80" s="2">
        <v>41</v>
      </c>
      <c r="D80" s="3">
        <v>49.892479269462363</v>
      </c>
      <c r="E80" s="3">
        <v>59.498116968257591</v>
      </c>
      <c r="F80" s="3">
        <v>69.015594929883022</v>
      </c>
      <c r="G80" s="3">
        <v>72.385546713152365</v>
      </c>
      <c r="H80" s="3">
        <v>77.431344242028842</v>
      </c>
      <c r="I80" s="3">
        <v>82.687799482696761</v>
      </c>
      <c r="J80" s="3">
        <v>88.72807896430794</v>
      </c>
      <c r="K80" s="3">
        <v>91.188380663494158</v>
      </c>
      <c r="L80" s="3">
        <v>97.941489380538869</v>
      </c>
      <c r="M80" s="3">
        <v>101.51486337368499</v>
      </c>
      <c r="N80" s="3">
        <v>105.43269479205999</v>
      </c>
      <c r="O80" s="3">
        <v>109.94372895102563</v>
      </c>
      <c r="P80" s="3">
        <v>115.79596584618754</v>
      </c>
      <c r="Q80" s="3">
        <v>122.12734177578083</v>
      </c>
      <c r="R80" s="3">
        <v>126.21891320940252</v>
      </c>
      <c r="S80" s="3">
        <v>130.4144892735693</v>
      </c>
      <c r="T80" s="3">
        <v>134.68685598959175</v>
      </c>
      <c r="U80" s="3">
        <v>141.58611768187978</v>
      </c>
      <c r="V80" s="3">
        <v>147.15711716305637</v>
      </c>
      <c r="W80" s="3">
        <v>152.20650716799932</v>
      </c>
      <c r="X80" s="3">
        <v>155.13391938210302</v>
      </c>
      <c r="Y80" s="3">
        <v>159.72709187572249</v>
      </c>
      <c r="Z80" s="3">
        <v>162.78163366466492</v>
      </c>
      <c r="AA80" s="3">
        <v>171.06213119530162</v>
      </c>
      <c r="AB80" s="3">
        <v>175.98987468789693</v>
      </c>
      <c r="AC80" s="3">
        <v>184.20632029262526</v>
      </c>
      <c r="AD80" s="3">
        <v>188.50449720568778</v>
      </c>
      <c r="AE80" s="3">
        <v>194.90023243917261</v>
      </c>
      <c r="AF80" s="3">
        <v>197.95153263311238</v>
      </c>
      <c r="AG80" s="3">
        <v>198.84097860951925</v>
      </c>
      <c r="AH80" s="3">
        <v>201.61485792054842</v>
      </c>
      <c r="AI80" s="3">
        <v>203.24757742192057</v>
      </c>
      <c r="AJ80" s="3">
        <v>203.24757742192057</v>
      </c>
      <c r="AK80" s="3">
        <v>203.24757742192057</v>
      </c>
      <c r="AL80" s="32">
        <v>203.24757742192057</v>
      </c>
      <c r="AM80" s="15">
        <v>162.24757742192057</v>
      </c>
    </row>
    <row r="81" spans="1:39" x14ac:dyDescent="0.2">
      <c r="A81" s="19" t="s">
        <v>17</v>
      </c>
      <c r="B81" s="2">
        <v>22</v>
      </c>
      <c r="C81" s="3">
        <v>42.623514129906297</v>
      </c>
      <c r="D81" s="3">
        <v>51.868116954097218</v>
      </c>
      <c r="E81" s="3">
        <v>61.854117787788901</v>
      </c>
      <c r="F81" s="3">
        <v>71.748467943359969</v>
      </c>
      <c r="G81" s="3">
        <v>75.251862759244943</v>
      </c>
      <c r="H81" s="3">
        <v>80.497463302384276</v>
      </c>
      <c r="I81" s="3">
        <v>85.962063161502059</v>
      </c>
      <c r="J81" s="3">
        <v>92.24152505986882</v>
      </c>
      <c r="K81" s="3">
        <v>94.799249553505319</v>
      </c>
      <c r="L81" s="3">
        <v>101.81976723208456</v>
      </c>
      <c r="M81" s="3">
        <v>105.53463935131147</v>
      </c>
      <c r="N81" s="3">
        <v>109.60760868837727</v>
      </c>
      <c r="O81" s="3">
        <v>114.2972703521617</v>
      </c>
      <c r="P81" s="3">
        <v>120.38124357149078</v>
      </c>
      <c r="Q81" s="3">
        <v>126.96332872750952</v>
      </c>
      <c r="R81" s="3">
        <v>131.21691782054597</v>
      </c>
      <c r="S81" s="3">
        <v>135.57862990967061</v>
      </c>
      <c r="T81" s="3">
        <v>140.02017339963459</v>
      </c>
      <c r="U81" s="3">
        <v>147.19263140517509</v>
      </c>
      <c r="V81" s="3">
        <v>152.98423079794657</v>
      </c>
      <c r="W81" s="3">
        <v>158.23356607168054</v>
      </c>
      <c r="X81" s="3">
        <v>161.27689767831248</v>
      </c>
      <c r="Y81" s="3">
        <v>166.05195018277314</v>
      </c>
      <c r="Z81" s="3">
        <v>169.22744542914816</v>
      </c>
      <c r="AA81" s="3">
        <v>177.8358333193859</v>
      </c>
      <c r="AB81" s="3">
        <v>182.95870513365884</v>
      </c>
      <c r="AC81" s="3">
        <v>191.50050477587212</v>
      </c>
      <c r="AD81" s="3">
        <v>195.96888049262228</v>
      </c>
      <c r="AE81" s="3">
        <v>202.61787344617301</v>
      </c>
      <c r="AF81" s="3">
        <v>205.78999873717245</v>
      </c>
      <c r="AG81" s="3">
        <v>206.71466491139603</v>
      </c>
      <c r="AH81" s="3">
        <v>209.59838403354982</v>
      </c>
      <c r="AI81" s="3">
        <v>211.29575580762076</v>
      </c>
      <c r="AJ81" s="3">
        <v>211.29575580762076</v>
      </c>
      <c r="AK81" s="3">
        <v>211.29575580762076</v>
      </c>
      <c r="AL81" s="32">
        <v>211.29575580762076</v>
      </c>
      <c r="AM81" s="15">
        <v>189.29575580762076</v>
      </c>
    </row>
    <row r="82" spans="1:39" ht="25.5" customHeight="1" x14ac:dyDescent="0.2">
      <c r="A82" s="5" t="s">
        <v>41</v>
      </c>
      <c r="B82" s="23"/>
      <c r="C82" s="21">
        <v>1.9374324604502862</v>
      </c>
      <c r="D82" s="21">
        <v>1.2168897382795698</v>
      </c>
      <c r="E82" s="21">
        <v>1.1925267663472185</v>
      </c>
      <c r="F82" s="21">
        <v>1.159962675233958</v>
      </c>
      <c r="G82" s="21">
        <v>1.0488288449399454</v>
      </c>
      <c r="H82" s="21">
        <v>1.0697072517649391</v>
      </c>
      <c r="I82" s="21">
        <v>1.0678853672517643</v>
      </c>
      <c r="J82" s="21">
        <v>1.0730492227317667</v>
      </c>
      <c r="K82" s="21">
        <v>1.0277285581735169</v>
      </c>
      <c r="L82" s="21">
        <v>1.0740566798961506</v>
      </c>
      <c r="M82" s="21">
        <v>1.0364847830653487</v>
      </c>
      <c r="N82" s="21">
        <v>1.0385936727703915</v>
      </c>
      <c r="O82" s="21">
        <v>1.0427859134954536</v>
      </c>
      <c r="P82" s="21">
        <v>1.0532293833490838</v>
      </c>
      <c r="Q82" s="21">
        <v>1.0546769991797753</v>
      </c>
      <c r="R82" s="21">
        <v>1.0335025013574239</v>
      </c>
      <c r="S82" s="21">
        <v>1.0332404705244622</v>
      </c>
      <c r="T82" s="21">
        <v>1.0327599083492964</v>
      </c>
      <c r="U82" s="21">
        <v>1.0512244616714581</v>
      </c>
      <c r="V82" s="21">
        <v>1.0393470742215962</v>
      </c>
      <c r="W82" s="21">
        <v>1.034312917392558</v>
      </c>
      <c r="X82" s="21">
        <v>1.019233160714164</v>
      </c>
      <c r="Y82" s="21">
        <v>1.0296077899141209</v>
      </c>
      <c r="Z82" s="21">
        <v>1.0191235046795883</v>
      </c>
      <c r="AA82" s="21">
        <v>1.0508687457191563</v>
      </c>
      <c r="AB82" s="21">
        <v>1.0288067467543083</v>
      </c>
      <c r="AC82" s="21">
        <v>1.0466870359405591</v>
      </c>
      <c r="AD82" s="21">
        <v>1.0233334931517797</v>
      </c>
      <c r="AE82" s="21">
        <v>1.0339288204169796</v>
      </c>
      <c r="AF82" s="21">
        <v>1.0156557032064704</v>
      </c>
      <c r="AG82" s="21">
        <v>1.0044932512750755</v>
      </c>
      <c r="AH82" s="21">
        <v>1.0139502396861386</v>
      </c>
      <c r="AI82" s="21">
        <v>1.0080982102123424</v>
      </c>
      <c r="AJ82" s="21">
        <v>1</v>
      </c>
      <c r="AK82" s="21">
        <v>1</v>
      </c>
      <c r="AL82" s="15">
        <v>5295.0784623389973</v>
      </c>
      <c r="AM82" s="15">
        <v>2380.6390654345332</v>
      </c>
    </row>
    <row r="83" spans="1:39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</row>
    <row r="84" spans="1:39" ht="15.75" x14ac:dyDescent="0.2">
      <c r="AM84" s="7">
        <v>18453.048223403785</v>
      </c>
    </row>
  </sheetData>
  <mergeCells count="2">
    <mergeCell ref="B44:AK44"/>
    <mergeCell ref="B4:AK4"/>
  </mergeCells>
  <conditionalFormatting sqref="AM46">
    <cfRule type="cellIs" dxfId="19" priority="4" operator="lessThan">
      <formula>0</formula>
    </cfRule>
  </conditionalFormatting>
  <conditionalFormatting sqref="AM47:AM81">
    <cfRule type="cellIs" dxfId="18" priority="3" operator="lessThan">
      <formula>0</formula>
    </cfRule>
  </conditionalFormatting>
  <conditionalFormatting sqref="AM6">
    <cfRule type="cellIs" dxfId="17" priority="2" operator="lessThan">
      <formula>0</formula>
    </cfRule>
  </conditionalFormatting>
  <conditionalFormatting sqref="AM7:AM41">
    <cfRule type="cellIs" dxfId="16" priority="1" operator="lessThan">
      <formula>0</formula>
    </cfRule>
  </conditionalFormatting>
  <printOptions horizontalCentered="1" verticalCentered="1"/>
  <pageMargins left="0.51181102362204722" right="0.39370078740157483" top="0.51181102362204722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1"/>
  <sheetViews>
    <sheetView zoomScaleNormal="100" zoomScaleSheetLayoutView="40" workbookViewId="0">
      <selection activeCell="Q15" sqref="Q15"/>
    </sheetView>
  </sheetViews>
  <sheetFormatPr defaultColWidth="11" defaultRowHeight="12.75" x14ac:dyDescent="0.2"/>
  <cols>
    <col min="1" max="1" width="11" style="30" customWidth="1"/>
    <col min="2" max="4" width="10.7109375" style="31" customWidth="1"/>
    <col min="5" max="37" width="10.7109375" style="8" customWidth="1"/>
    <col min="38" max="38" width="12.85546875" style="8" customWidth="1"/>
    <col min="39" max="39" width="13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41" ht="17.25" customHeight="1" x14ac:dyDescent="0.2">
      <c r="A1" s="52" t="s">
        <v>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41" ht="16.5" customHeight="1" x14ac:dyDescent="0.2">
      <c r="A2" s="53" t="s">
        <v>64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41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41" s="13" customFormat="1" ht="66" customHeight="1" x14ac:dyDescent="0.2">
      <c r="A4" s="54" t="s">
        <v>0</v>
      </c>
      <c r="B4" s="60" t="s">
        <v>38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43" t="s">
        <v>42</v>
      </c>
      <c r="AM4" s="45" t="s">
        <v>40</v>
      </c>
      <c r="AN4" s="47" t="s">
        <v>65</v>
      </c>
      <c r="AO4" s="45" t="s">
        <v>66</v>
      </c>
    </row>
    <row r="5" spans="1:41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44"/>
      <c r="AM5" s="46"/>
      <c r="AN5" s="48"/>
      <c r="AO5" s="49"/>
    </row>
    <row r="6" spans="1:41" s="17" customFormat="1" x14ac:dyDescent="0.2">
      <c r="A6" s="1" t="s">
        <v>37</v>
      </c>
      <c r="B6" s="2">
        <v>3832243.2530700024</v>
      </c>
      <c r="C6" s="2">
        <v>9231145.7173953336</v>
      </c>
      <c r="D6" s="2">
        <v>15744929.631065816</v>
      </c>
      <c r="E6" s="2">
        <v>20684602.842862714</v>
      </c>
      <c r="F6" s="2">
        <v>23316533.397111319</v>
      </c>
      <c r="G6" s="2">
        <v>25309794.648793217</v>
      </c>
      <c r="H6" s="2">
        <v>26664408.412771836</v>
      </c>
      <c r="I6" s="2">
        <v>28026758.847176816</v>
      </c>
      <c r="J6" s="2">
        <v>28977056.087101337</v>
      </c>
      <c r="K6" s="2">
        <v>29937275.932357658</v>
      </c>
      <c r="L6" s="2">
        <v>30722682.18107684</v>
      </c>
      <c r="M6" s="2">
        <v>31448007.926792637</v>
      </c>
      <c r="N6" s="2">
        <v>32176378.529692478</v>
      </c>
      <c r="O6" s="2">
        <v>34187126.490051277</v>
      </c>
      <c r="P6" s="2">
        <v>34465768.316650175</v>
      </c>
      <c r="Q6" s="2">
        <v>34704418.685292274</v>
      </c>
      <c r="R6" s="2">
        <v>34937068.909057274</v>
      </c>
      <c r="S6" s="2">
        <v>35127475.256933361</v>
      </c>
      <c r="T6" s="2">
        <v>35313958.299515665</v>
      </c>
      <c r="U6" s="2">
        <v>35408592.825624965</v>
      </c>
      <c r="V6" s="2">
        <v>35472850.775624968</v>
      </c>
      <c r="W6" s="2">
        <v>35594643.063666664</v>
      </c>
      <c r="X6" s="2">
        <v>35612891.884576164</v>
      </c>
      <c r="Y6" s="2">
        <v>35748712.754576162</v>
      </c>
      <c r="Z6" s="2">
        <v>35861057.904810265</v>
      </c>
      <c r="AA6" s="2">
        <v>35912221.084810264</v>
      </c>
      <c r="AB6" s="2">
        <v>36029417.124810271</v>
      </c>
      <c r="AC6" s="2">
        <v>36052385.094620772</v>
      </c>
      <c r="AD6" s="2">
        <v>36145230.684620775</v>
      </c>
      <c r="AE6" s="2">
        <v>36197614.224620767</v>
      </c>
      <c r="AF6" s="2">
        <v>36333523.223492764</v>
      </c>
      <c r="AG6" s="2">
        <v>36366118.103492767</v>
      </c>
      <c r="AH6" s="2">
        <v>36393290.999296769</v>
      </c>
      <c r="AI6" s="2">
        <v>36428158.919296764</v>
      </c>
      <c r="AJ6" s="2">
        <v>36428550.089296766</v>
      </c>
      <c r="AK6" s="2">
        <v>36432026.469296768</v>
      </c>
      <c r="AL6" s="14">
        <v>36432026.469296768</v>
      </c>
      <c r="AM6" s="15">
        <v>0</v>
      </c>
      <c r="AN6" s="15">
        <v>230062.2583815977</v>
      </c>
      <c r="AO6" s="16">
        <v>0</v>
      </c>
    </row>
    <row r="7" spans="1:41" s="17" customFormat="1" x14ac:dyDescent="0.2">
      <c r="A7" s="1" t="s">
        <v>36</v>
      </c>
      <c r="B7" s="2">
        <v>3876358.76847</v>
      </c>
      <c r="C7" s="2">
        <v>11521943.907354239</v>
      </c>
      <c r="D7" s="2">
        <v>17918107.286842637</v>
      </c>
      <c r="E7" s="2">
        <v>22501088.56438566</v>
      </c>
      <c r="F7" s="2">
        <v>25300347.802691359</v>
      </c>
      <c r="G7" s="2">
        <v>27448167.904156279</v>
      </c>
      <c r="H7" s="2">
        <v>28777923.774411399</v>
      </c>
      <c r="I7" s="2">
        <v>30199475.785869032</v>
      </c>
      <c r="J7" s="2">
        <v>31396342.176588051</v>
      </c>
      <c r="K7" s="2">
        <v>32683889.540238254</v>
      </c>
      <c r="L7" s="2">
        <v>33381472.271453254</v>
      </c>
      <c r="M7" s="2">
        <v>34197414.597426943</v>
      </c>
      <c r="N7" s="2">
        <v>34664253.523503244</v>
      </c>
      <c r="O7" s="2">
        <v>35047611.97657235</v>
      </c>
      <c r="P7" s="2">
        <v>35452906.561027452</v>
      </c>
      <c r="Q7" s="2">
        <v>35678650.734248444</v>
      </c>
      <c r="R7" s="2">
        <v>35988098.706527643</v>
      </c>
      <c r="S7" s="2">
        <v>36233458.401111349</v>
      </c>
      <c r="T7" s="2">
        <v>36299086.384522445</v>
      </c>
      <c r="U7" s="2">
        <v>36465213.891750641</v>
      </c>
      <c r="V7" s="2">
        <v>36577693.215036042</v>
      </c>
      <c r="W7" s="2">
        <v>36738381.287648551</v>
      </c>
      <c r="X7" s="2">
        <v>36982489.765429847</v>
      </c>
      <c r="Y7" s="2">
        <v>37004525.580080546</v>
      </c>
      <c r="Z7" s="2">
        <v>37115828.677803643</v>
      </c>
      <c r="AA7" s="2">
        <v>37193278.938980348</v>
      </c>
      <c r="AB7" s="2">
        <v>37241188.705723047</v>
      </c>
      <c r="AC7" s="2">
        <v>37360544.10307505</v>
      </c>
      <c r="AD7" s="2">
        <v>37473567.753075056</v>
      </c>
      <c r="AE7" s="2">
        <v>37631463.754446454</v>
      </c>
      <c r="AF7" s="2">
        <v>37734117.957676254</v>
      </c>
      <c r="AG7" s="2">
        <v>37896708.327676244</v>
      </c>
      <c r="AH7" s="2">
        <v>37905179.313676246</v>
      </c>
      <c r="AI7" s="2">
        <v>37932211.132241845</v>
      </c>
      <c r="AJ7" s="2">
        <v>37943353.179780051</v>
      </c>
      <c r="AK7" s="3">
        <v>37946974.117583066</v>
      </c>
      <c r="AL7" s="14">
        <v>37946974.117583066</v>
      </c>
      <c r="AM7" s="18">
        <v>3620.9378030151129</v>
      </c>
      <c r="AN7" s="15">
        <v>188400.30179999769</v>
      </c>
      <c r="AO7" s="16">
        <v>0</v>
      </c>
    </row>
    <row r="8" spans="1:41" s="17" customFormat="1" x14ac:dyDescent="0.2">
      <c r="A8" s="1" t="s">
        <v>35</v>
      </c>
      <c r="B8" s="2">
        <v>3503812.9036735008</v>
      </c>
      <c r="C8" s="2">
        <v>8327605.4352864213</v>
      </c>
      <c r="D8" s="2">
        <v>13394340.892103452</v>
      </c>
      <c r="E8" s="2">
        <v>16654734.452470552</v>
      </c>
      <c r="F8" s="2">
        <v>20690839.716166556</v>
      </c>
      <c r="G8" s="2">
        <v>22446566.515012775</v>
      </c>
      <c r="H8" s="2">
        <v>23859623.294509057</v>
      </c>
      <c r="I8" s="2">
        <v>25026635.197563156</v>
      </c>
      <c r="J8" s="2">
        <v>25761888.049053166</v>
      </c>
      <c r="K8" s="2">
        <v>26637065.234563664</v>
      </c>
      <c r="L8" s="2">
        <v>27183634.180750862</v>
      </c>
      <c r="M8" s="2">
        <v>27562771.359131351</v>
      </c>
      <c r="N8" s="2">
        <v>28159124.845756952</v>
      </c>
      <c r="O8" s="2">
        <v>28719702.498421852</v>
      </c>
      <c r="P8" s="2">
        <v>29070290.675624754</v>
      </c>
      <c r="Q8" s="2">
        <v>29607920.375539139</v>
      </c>
      <c r="R8" s="2">
        <v>29925490.653166443</v>
      </c>
      <c r="S8" s="2">
        <v>30051580.42721644</v>
      </c>
      <c r="T8" s="2">
        <v>30246604.271288037</v>
      </c>
      <c r="U8" s="2">
        <v>30362974.228951938</v>
      </c>
      <c r="V8" s="2">
        <v>30519214.552965645</v>
      </c>
      <c r="W8" s="2">
        <v>30675177.075941842</v>
      </c>
      <c r="X8" s="2">
        <v>30769629.969141848</v>
      </c>
      <c r="Y8" s="2">
        <v>31026276.289141838</v>
      </c>
      <c r="Z8" s="2">
        <v>31244711.032341842</v>
      </c>
      <c r="AA8" s="2">
        <v>31475918.27234184</v>
      </c>
      <c r="AB8" s="2">
        <v>31597987.972341843</v>
      </c>
      <c r="AC8" s="2">
        <v>31634526.402341843</v>
      </c>
      <c r="AD8" s="2">
        <v>31642907.692341838</v>
      </c>
      <c r="AE8" s="2">
        <v>31694680.69364424</v>
      </c>
      <c r="AF8" s="2">
        <v>31739063.887206446</v>
      </c>
      <c r="AG8" s="2">
        <v>31759380.867206447</v>
      </c>
      <c r="AH8" s="2">
        <v>31794716.567206442</v>
      </c>
      <c r="AI8" s="2">
        <v>31858158.269706439</v>
      </c>
      <c r="AJ8" s="3">
        <v>31863099.437554806</v>
      </c>
      <c r="AK8" s="3">
        <v>31866140.136164863</v>
      </c>
      <c r="AL8" s="14">
        <v>31866140.136164863</v>
      </c>
      <c r="AM8" s="18">
        <v>7981.8664584234357</v>
      </c>
      <c r="AN8" s="15">
        <v>110389.99969999865</v>
      </c>
      <c r="AO8" s="16">
        <v>0</v>
      </c>
    </row>
    <row r="9" spans="1:41" s="17" customFormat="1" x14ac:dyDescent="0.2">
      <c r="A9" s="1" t="s">
        <v>34</v>
      </c>
      <c r="B9" s="2">
        <v>3605445.5698393015</v>
      </c>
      <c r="C9" s="2">
        <v>7942417.9345770609</v>
      </c>
      <c r="D9" s="2">
        <v>13110073.338304363</v>
      </c>
      <c r="E9" s="2">
        <v>18391057.229249861</v>
      </c>
      <c r="F9" s="2">
        <v>20849212.68443466</v>
      </c>
      <c r="G9" s="2">
        <v>22569411.263593331</v>
      </c>
      <c r="H9" s="2">
        <v>23895133.87949023</v>
      </c>
      <c r="I9" s="2">
        <v>24914157.417513128</v>
      </c>
      <c r="J9" s="2">
        <v>25618680.679142032</v>
      </c>
      <c r="K9" s="2">
        <v>26274333.163365629</v>
      </c>
      <c r="L9" s="2">
        <v>26758284.465516429</v>
      </c>
      <c r="M9" s="2">
        <v>27083306.439109337</v>
      </c>
      <c r="N9" s="2">
        <v>27648517.44956623</v>
      </c>
      <c r="O9" s="2">
        <v>27891532.481715631</v>
      </c>
      <c r="P9" s="2">
        <v>28142781.854479332</v>
      </c>
      <c r="Q9" s="2">
        <v>28507529.794216134</v>
      </c>
      <c r="R9" s="2">
        <v>28776473.174004428</v>
      </c>
      <c r="S9" s="2">
        <v>28911620.845373832</v>
      </c>
      <c r="T9" s="2">
        <v>29050920.928338733</v>
      </c>
      <c r="U9" s="2">
        <v>29262115.871763829</v>
      </c>
      <c r="V9" s="2">
        <v>29300828.738705434</v>
      </c>
      <c r="W9" s="2">
        <v>29575254.852738332</v>
      </c>
      <c r="X9" s="2">
        <v>29691567.141174253</v>
      </c>
      <c r="Y9" s="2">
        <v>29894430.646928746</v>
      </c>
      <c r="Z9" s="2">
        <v>29982979.343888052</v>
      </c>
      <c r="AA9" s="2">
        <v>30032415.263088051</v>
      </c>
      <c r="AB9" s="2">
        <v>30149204.143198952</v>
      </c>
      <c r="AC9" s="2">
        <v>30167538.033198949</v>
      </c>
      <c r="AD9" s="2">
        <v>30271737.493198946</v>
      </c>
      <c r="AE9" s="2">
        <v>30330098.549858954</v>
      </c>
      <c r="AF9" s="2">
        <v>30361317.179468956</v>
      </c>
      <c r="AG9" s="2">
        <v>30364623.179468956</v>
      </c>
      <c r="AH9" s="2">
        <v>30446103.149468955</v>
      </c>
      <c r="AI9" s="3">
        <v>30482073.02233078</v>
      </c>
      <c r="AJ9" s="3">
        <v>30486800.760761056</v>
      </c>
      <c r="AK9" s="3">
        <v>30489710.119057477</v>
      </c>
      <c r="AL9" s="14">
        <v>30489710.119057477</v>
      </c>
      <c r="AM9" s="18">
        <v>43606.969588521868</v>
      </c>
      <c r="AN9" s="15">
        <v>134089.95260619745</v>
      </c>
      <c r="AO9" s="16">
        <v>0</v>
      </c>
    </row>
    <row r="10" spans="1:41" s="17" customFormat="1" x14ac:dyDescent="0.2">
      <c r="A10" s="50" t="s">
        <v>33</v>
      </c>
      <c r="B10" s="2">
        <v>3770353.6463710004</v>
      </c>
      <c r="C10" s="2">
        <v>8795152.8550605681</v>
      </c>
      <c r="D10" s="2">
        <v>15843641.03470587</v>
      </c>
      <c r="E10" s="2">
        <v>19788379.52081437</v>
      </c>
      <c r="F10" s="2">
        <v>22495931.975558463</v>
      </c>
      <c r="G10" s="2">
        <v>24638055.348776612</v>
      </c>
      <c r="H10" s="2">
        <v>25931085.570404608</v>
      </c>
      <c r="I10" s="2">
        <v>26876930.416805841</v>
      </c>
      <c r="J10" s="2">
        <v>27901194.374812342</v>
      </c>
      <c r="K10" s="2">
        <v>28478672.271573741</v>
      </c>
      <c r="L10" s="2">
        <v>29416036.637070637</v>
      </c>
      <c r="M10" s="2">
        <v>29837421.58278884</v>
      </c>
      <c r="N10" s="2">
        <v>30234828.364732441</v>
      </c>
      <c r="O10" s="2">
        <v>31238614.129038945</v>
      </c>
      <c r="P10" s="2">
        <v>31974056.171253443</v>
      </c>
      <c r="Q10" s="2">
        <v>32325928.657502439</v>
      </c>
      <c r="R10" s="2">
        <v>32817274.863039043</v>
      </c>
      <c r="S10" s="2">
        <v>33359241.128138937</v>
      </c>
      <c r="T10" s="2">
        <v>33578747.930582136</v>
      </c>
      <c r="U10" s="2">
        <v>33805625.55082193</v>
      </c>
      <c r="V10" s="2">
        <v>34002876.249638334</v>
      </c>
      <c r="W10" s="2">
        <v>34197495.489638329</v>
      </c>
      <c r="X10" s="2">
        <v>34374001.018687129</v>
      </c>
      <c r="Y10" s="2">
        <v>34607315.358687133</v>
      </c>
      <c r="Z10" s="2">
        <v>34680565.598177634</v>
      </c>
      <c r="AA10" s="2">
        <v>34843278.798177637</v>
      </c>
      <c r="AB10" s="2">
        <v>34861160.468177639</v>
      </c>
      <c r="AC10" s="2">
        <v>34992255.198177636</v>
      </c>
      <c r="AD10" s="2">
        <v>35060740.332352936</v>
      </c>
      <c r="AE10" s="2">
        <v>35279234.702352941</v>
      </c>
      <c r="AF10" s="2">
        <v>35303997.574858338</v>
      </c>
      <c r="AG10" s="2">
        <v>35353785.834858336</v>
      </c>
      <c r="AH10" s="3">
        <v>35393305.943391338</v>
      </c>
      <c r="AI10" s="3">
        <v>35435120.579198539</v>
      </c>
      <c r="AJ10" s="3">
        <v>35440616.530252166</v>
      </c>
      <c r="AK10" s="3">
        <v>35443998.631658666</v>
      </c>
      <c r="AL10" s="14">
        <v>35443998.631658666</v>
      </c>
      <c r="AM10" s="18">
        <v>90212.796800330281</v>
      </c>
      <c r="AN10" s="15">
        <v>627740.68600000441</v>
      </c>
      <c r="AO10" s="16">
        <v>0</v>
      </c>
    </row>
    <row r="11" spans="1:41" s="17" customFormat="1" x14ac:dyDescent="0.2">
      <c r="A11" s="50" t="s">
        <v>32</v>
      </c>
      <c r="B11" s="2">
        <v>4005093.4151502508</v>
      </c>
      <c r="C11" s="2">
        <v>12498635.835829021</v>
      </c>
      <c r="D11" s="2">
        <v>18490096.392657667</v>
      </c>
      <c r="E11" s="2">
        <v>22449253.963971753</v>
      </c>
      <c r="F11" s="2">
        <v>26318761.018237554</v>
      </c>
      <c r="G11" s="2">
        <v>28066788.731881332</v>
      </c>
      <c r="H11" s="2">
        <v>29768337.663174029</v>
      </c>
      <c r="I11" s="2">
        <v>30694382.502840433</v>
      </c>
      <c r="J11" s="2">
        <v>31421342.197380029</v>
      </c>
      <c r="K11" s="2">
        <v>31935383.892160028</v>
      </c>
      <c r="L11" s="2">
        <v>32664930.650233589</v>
      </c>
      <c r="M11" s="2">
        <v>33058076.721271686</v>
      </c>
      <c r="N11" s="2">
        <v>33520549.276255697</v>
      </c>
      <c r="O11" s="2">
        <v>33757969.092249885</v>
      </c>
      <c r="P11" s="2">
        <v>34062503.726249889</v>
      </c>
      <c r="Q11" s="2">
        <v>34527496.467478096</v>
      </c>
      <c r="R11" s="2">
        <v>34749068.120598696</v>
      </c>
      <c r="S11" s="2">
        <v>35068359.773852587</v>
      </c>
      <c r="T11" s="2">
        <v>35248431.014317892</v>
      </c>
      <c r="U11" s="2">
        <v>35375409.508790091</v>
      </c>
      <c r="V11" s="2">
        <v>35575564.750246793</v>
      </c>
      <c r="W11" s="2">
        <v>35645510.170246795</v>
      </c>
      <c r="X11" s="2">
        <v>35700565.470246792</v>
      </c>
      <c r="Y11" s="2">
        <v>35798782.560246795</v>
      </c>
      <c r="Z11" s="2">
        <v>35973647.040296793</v>
      </c>
      <c r="AA11" s="2">
        <v>35987908.430296794</v>
      </c>
      <c r="AB11" s="2">
        <v>36023075.415546797</v>
      </c>
      <c r="AC11" s="2">
        <v>36067602.855546795</v>
      </c>
      <c r="AD11" s="2">
        <v>36142252.265546791</v>
      </c>
      <c r="AE11" s="2">
        <v>36179977.645546794</v>
      </c>
      <c r="AF11" s="2">
        <v>36281918.637899794</v>
      </c>
      <c r="AG11" s="3">
        <v>36338751.210389934</v>
      </c>
      <c r="AH11" s="3">
        <v>36379372.359097935</v>
      </c>
      <c r="AI11" s="3">
        <v>36422351.961187758</v>
      </c>
      <c r="AJ11" s="3">
        <v>36428001.030821629</v>
      </c>
      <c r="AK11" s="3">
        <v>36431477.358424932</v>
      </c>
      <c r="AL11" s="14">
        <v>36431477.358424932</v>
      </c>
      <c r="AM11" s="18">
        <v>149558.72052513808</v>
      </c>
      <c r="AN11" s="15">
        <v>201621.77716449648</v>
      </c>
      <c r="AO11" s="16">
        <v>0</v>
      </c>
    </row>
    <row r="12" spans="1:41" s="17" customFormat="1" x14ac:dyDescent="0.2">
      <c r="A12" s="50" t="s">
        <v>31</v>
      </c>
      <c r="B12" s="2">
        <v>4064807.6150274999</v>
      </c>
      <c r="C12" s="2">
        <v>8953180.3078821991</v>
      </c>
      <c r="D12" s="2">
        <v>13527231.745918222</v>
      </c>
      <c r="E12" s="2">
        <v>18066758.981371723</v>
      </c>
      <c r="F12" s="2">
        <v>22745345.841092821</v>
      </c>
      <c r="G12" s="2">
        <v>24603552.913177215</v>
      </c>
      <c r="H12" s="2">
        <v>25866793.365610316</v>
      </c>
      <c r="I12" s="2">
        <v>26782011.986591917</v>
      </c>
      <c r="J12" s="2">
        <v>27465586.331089519</v>
      </c>
      <c r="K12" s="2">
        <v>28903055.971767217</v>
      </c>
      <c r="L12" s="2">
        <v>29200366.351700421</v>
      </c>
      <c r="M12" s="2">
        <v>29475929.235999417</v>
      </c>
      <c r="N12" s="2">
        <v>29826747.311532021</v>
      </c>
      <c r="O12" s="2">
        <v>30279599.258861922</v>
      </c>
      <c r="P12" s="2">
        <v>30493655.527680922</v>
      </c>
      <c r="Q12" s="2">
        <v>30665061.769034419</v>
      </c>
      <c r="R12" s="2">
        <v>31022202.902034417</v>
      </c>
      <c r="S12" s="2">
        <v>31205771.680745918</v>
      </c>
      <c r="T12" s="2">
        <v>31419471.510745917</v>
      </c>
      <c r="U12" s="2">
        <v>31903631.387067221</v>
      </c>
      <c r="V12" s="2">
        <v>32110713.313786622</v>
      </c>
      <c r="W12" s="2">
        <v>32427381.781752221</v>
      </c>
      <c r="X12" s="2">
        <v>33223724.401752219</v>
      </c>
      <c r="Y12" s="2">
        <v>33295337.159036621</v>
      </c>
      <c r="Z12" s="2">
        <v>33429237.693721619</v>
      </c>
      <c r="AA12" s="2">
        <v>33831199.832524016</v>
      </c>
      <c r="AB12" s="2">
        <v>33899342.257109717</v>
      </c>
      <c r="AC12" s="2">
        <v>34126405.607109718</v>
      </c>
      <c r="AD12" s="2">
        <v>34167618.522878721</v>
      </c>
      <c r="AE12" s="2">
        <v>34176853.792878725</v>
      </c>
      <c r="AF12" s="3">
        <v>34249533.781801283</v>
      </c>
      <c r="AG12" s="3">
        <v>34303182.794435762</v>
      </c>
      <c r="AH12" s="3">
        <v>34341528.489954658</v>
      </c>
      <c r="AI12" s="3">
        <v>34382100.526632071</v>
      </c>
      <c r="AJ12" s="3">
        <v>34387433.155349754</v>
      </c>
      <c r="AK12" s="3">
        <v>34390714.751366608</v>
      </c>
      <c r="AL12" s="14">
        <v>34390714.751366608</v>
      </c>
      <c r="AM12" s="18">
        <v>213860.95848788321</v>
      </c>
      <c r="AN12" s="15">
        <v>331304.94263830036</v>
      </c>
      <c r="AO12" s="16">
        <v>0</v>
      </c>
    </row>
    <row r="13" spans="1:41" s="17" customFormat="1" x14ac:dyDescent="0.2">
      <c r="A13" s="50" t="s">
        <v>30</v>
      </c>
      <c r="B13" s="2">
        <v>3534896.1035331003</v>
      </c>
      <c r="C13" s="2">
        <v>7465986.9680866804</v>
      </c>
      <c r="D13" s="2">
        <v>13318956.268999521</v>
      </c>
      <c r="E13" s="2">
        <v>18962295.75381558</v>
      </c>
      <c r="F13" s="2">
        <v>22556794.505396079</v>
      </c>
      <c r="G13" s="2">
        <v>24422943.652879786</v>
      </c>
      <c r="H13" s="2">
        <v>25900718.547696982</v>
      </c>
      <c r="I13" s="2">
        <v>26845194.675556276</v>
      </c>
      <c r="J13" s="2">
        <v>27900508.740227778</v>
      </c>
      <c r="K13" s="2">
        <v>28380764.490227781</v>
      </c>
      <c r="L13" s="2">
        <v>29046257.490227766</v>
      </c>
      <c r="M13" s="2">
        <v>29465683.426227763</v>
      </c>
      <c r="N13" s="2">
        <v>29794263.297804564</v>
      </c>
      <c r="O13" s="2">
        <v>30212555.100804564</v>
      </c>
      <c r="P13" s="2">
        <v>30406167.280356463</v>
      </c>
      <c r="Q13" s="2">
        <v>30736700.331665967</v>
      </c>
      <c r="R13" s="2">
        <v>30979736.671665967</v>
      </c>
      <c r="S13" s="2">
        <v>31147640.571665965</v>
      </c>
      <c r="T13" s="2">
        <v>31244760.78250036</v>
      </c>
      <c r="U13" s="2">
        <v>31460798.192500364</v>
      </c>
      <c r="V13" s="2">
        <v>31616243.98064436</v>
      </c>
      <c r="W13" s="2">
        <v>31716257.010644365</v>
      </c>
      <c r="X13" s="2">
        <v>31937570.80064436</v>
      </c>
      <c r="Y13" s="2">
        <v>32020228.48064436</v>
      </c>
      <c r="Z13" s="2">
        <v>32090829.713555261</v>
      </c>
      <c r="AA13" s="2">
        <v>32425392.839559659</v>
      </c>
      <c r="AB13" s="2">
        <v>32485373.619559661</v>
      </c>
      <c r="AC13" s="2">
        <v>32650590.134443961</v>
      </c>
      <c r="AD13" s="2">
        <v>32690360.984443963</v>
      </c>
      <c r="AE13" s="3">
        <v>32769862.579698689</v>
      </c>
      <c r="AF13" s="3">
        <v>32839550.482035168</v>
      </c>
      <c r="AG13" s="3">
        <v>32890990.874478038</v>
      </c>
      <c r="AH13" s="3">
        <v>32927757.956091002</v>
      </c>
      <c r="AI13" s="3">
        <v>32966659.724947628</v>
      </c>
      <c r="AJ13" s="3">
        <v>32971772.820240892</v>
      </c>
      <c r="AK13" s="3">
        <v>32974919.319657311</v>
      </c>
      <c r="AL13" s="14">
        <v>32974919.319657311</v>
      </c>
      <c r="AM13" s="18">
        <v>284558.33521334827</v>
      </c>
      <c r="AN13" s="15">
        <v>221819.73186749965</v>
      </c>
      <c r="AO13" s="16">
        <v>62738.60334584862</v>
      </c>
    </row>
    <row r="14" spans="1:41" s="17" customFormat="1" x14ac:dyDescent="0.2">
      <c r="A14" s="1" t="s">
        <v>29</v>
      </c>
      <c r="B14" s="2">
        <v>4736767.4946909817</v>
      </c>
      <c r="C14" s="2">
        <v>9779492.0027412195</v>
      </c>
      <c r="D14" s="2">
        <v>17394362.831189264</v>
      </c>
      <c r="E14" s="2">
        <v>21741246.301469978</v>
      </c>
      <c r="F14" s="2">
        <v>24531825.638637722</v>
      </c>
      <c r="G14" s="2">
        <v>26611971.136481427</v>
      </c>
      <c r="H14" s="2">
        <v>28280588.172937125</v>
      </c>
      <c r="I14" s="2">
        <v>29928522.253392424</v>
      </c>
      <c r="J14" s="2">
        <v>30722151.813392423</v>
      </c>
      <c r="K14" s="2">
        <v>31188381.114488821</v>
      </c>
      <c r="L14" s="2">
        <v>31739786.742799919</v>
      </c>
      <c r="M14" s="2">
        <v>32218782.00378152</v>
      </c>
      <c r="N14" s="2">
        <v>32676558.93489752</v>
      </c>
      <c r="O14" s="2">
        <v>33016139.92195452</v>
      </c>
      <c r="P14" s="2">
        <v>33154145.67147648</v>
      </c>
      <c r="Q14" s="2">
        <v>33517226.56147648</v>
      </c>
      <c r="R14" s="2">
        <v>33709690.391476475</v>
      </c>
      <c r="S14" s="2">
        <v>33876750.057337277</v>
      </c>
      <c r="T14" s="2">
        <v>34030317.847337276</v>
      </c>
      <c r="U14" s="2">
        <v>34275289.817337282</v>
      </c>
      <c r="V14" s="2">
        <v>34597744.097337276</v>
      </c>
      <c r="W14" s="2">
        <v>34761910.07733728</v>
      </c>
      <c r="X14" s="2">
        <v>34868821.587337285</v>
      </c>
      <c r="Y14" s="2">
        <v>34977902.508837283</v>
      </c>
      <c r="Z14" s="2">
        <v>35108949.622459374</v>
      </c>
      <c r="AA14" s="2">
        <v>35180693.662459373</v>
      </c>
      <c r="AB14" s="2">
        <v>35245031.672459371</v>
      </c>
      <c r="AC14" s="2">
        <v>35262552.042459376</v>
      </c>
      <c r="AD14" s="3">
        <v>35332620.577404499</v>
      </c>
      <c r="AE14" s="3">
        <v>35418548.037849806</v>
      </c>
      <c r="AF14" s="3">
        <v>35493868.595284514</v>
      </c>
      <c r="AG14" s="3">
        <v>35549466.753695846</v>
      </c>
      <c r="AH14" s="3">
        <v>35589205.603474453</v>
      </c>
      <c r="AI14" s="3">
        <v>35631251.680587366</v>
      </c>
      <c r="AJ14" s="3">
        <v>35636778.051374741</v>
      </c>
      <c r="AK14" s="3">
        <v>35640178.872493856</v>
      </c>
      <c r="AL14" s="14">
        <v>35640178.872493856</v>
      </c>
      <c r="AM14" s="18">
        <v>377626.8300344795</v>
      </c>
      <c r="AN14" s="15">
        <v>209497.53500000387</v>
      </c>
      <c r="AO14" s="16">
        <v>168129.29503447562</v>
      </c>
    </row>
    <row r="15" spans="1:41" s="17" customFormat="1" x14ac:dyDescent="0.2">
      <c r="A15" s="1" t="s">
        <v>28</v>
      </c>
      <c r="B15" s="2">
        <v>4930575.1363303997</v>
      </c>
      <c r="C15" s="2">
        <v>12741509.4397537</v>
      </c>
      <c r="D15" s="2">
        <v>20245345.296953999</v>
      </c>
      <c r="E15" s="2">
        <v>24209222.617825538</v>
      </c>
      <c r="F15" s="2">
        <v>27147575.976930641</v>
      </c>
      <c r="G15" s="2">
        <v>29199579.137906939</v>
      </c>
      <c r="H15" s="2">
        <v>30988735.67096084</v>
      </c>
      <c r="I15" s="2">
        <v>32046343.932007842</v>
      </c>
      <c r="J15" s="2">
        <v>32724194.028007839</v>
      </c>
      <c r="K15" s="2">
        <v>33438797.044356238</v>
      </c>
      <c r="L15" s="2">
        <v>33907578.807717338</v>
      </c>
      <c r="M15" s="2">
        <v>34396066.417717345</v>
      </c>
      <c r="N15" s="2">
        <v>35066640.587717339</v>
      </c>
      <c r="O15" s="2">
        <v>35704983.538650341</v>
      </c>
      <c r="P15" s="2">
        <v>35895164.613695845</v>
      </c>
      <c r="Q15" s="2">
        <v>36136986.676095836</v>
      </c>
      <c r="R15" s="2">
        <v>36258158.06690944</v>
      </c>
      <c r="S15" s="2">
        <v>36510158.596909434</v>
      </c>
      <c r="T15" s="2">
        <v>36900261.615291134</v>
      </c>
      <c r="U15" s="2">
        <v>37020821.985291146</v>
      </c>
      <c r="V15" s="2">
        <v>37372159.685291134</v>
      </c>
      <c r="W15" s="2">
        <v>37494638.445291139</v>
      </c>
      <c r="X15" s="2">
        <v>37573140.281204045</v>
      </c>
      <c r="Y15" s="2">
        <v>37751907.160351552</v>
      </c>
      <c r="Z15" s="2">
        <v>37898760.440351546</v>
      </c>
      <c r="AA15" s="2">
        <v>37969715.150351547</v>
      </c>
      <c r="AB15" s="2">
        <v>38280559.97035154</v>
      </c>
      <c r="AC15" s="3">
        <v>38377977.735345282</v>
      </c>
      <c r="AD15" s="3">
        <v>38454236.78406173</v>
      </c>
      <c r="AE15" s="3">
        <v>38547755.885000713</v>
      </c>
      <c r="AF15" s="3">
        <v>38629730.969298705</v>
      </c>
      <c r="AG15" s="3">
        <v>38690241.192241929</v>
      </c>
      <c r="AH15" s="3">
        <v>38733490.945980549</v>
      </c>
      <c r="AI15" s="3">
        <v>38779251.769228823</v>
      </c>
      <c r="AJ15" s="3">
        <v>38785266.391618595</v>
      </c>
      <c r="AK15" s="3">
        <v>38788967.673279494</v>
      </c>
      <c r="AL15" s="14">
        <v>38788967.673279494</v>
      </c>
      <c r="AM15" s="18">
        <v>508407.70292795449</v>
      </c>
      <c r="AN15" s="15">
        <v>424510.29200000316</v>
      </c>
      <c r="AO15" s="16">
        <v>83897.410927951336</v>
      </c>
    </row>
    <row r="16" spans="1:41" s="17" customFormat="1" x14ac:dyDescent="0.2">
      <c r="A16" s="1" t="s">
        <v>27</v>
      </c>
      <c r="B16" s="2">
        <v>4067472.3643259001</v>
      </c>
      <c r="C16" s="2">
        <v>9187644.9031107798</v>
      </c>
      <c r="D16" s="2">
        <v>13768946.93298102</v>
      </c>
      <c r="E16" s="2">
        <v>17804176.08946782</v>
      </c>
      <c r="F16" s="2">
        <v>24112534.602234121</v>
      </c>
      <c r="G16" s="2">
        <v>26605276.075753417</v>
      </c>
      <c r="H16" s="2">
        <v>27874488.261128116</v>
      </c>
      <c r="I16" s="2">
        <v>29003057.560905721</v>
      </c>
      <c r="J16" s="2">
        <v>29884476.126905717</v>
      </c>
      <c r="K16" s="2">
        <v>30369434.136565119</v>
      </c>
      <c r="L16" s="2">
        <v>31139907.336295418</v>
      </c>
      <c r="M16" s="2">
        <v>31669893.03737982</v>
      </c>
      <c r="N16" s="2">
        <v>32164679.977379814</v>
      </c>
      <c r="O16" s="2">
        <v>32389193.467379816</v>
      </c>
      <c r="P16" s="2">
        <v>32625803.867379818</v>
      </c>
      <c r="Q16" s="2">
        <v>32835417.387094416</v>
      </c>
      <c r="R16" s="2">
        <v>32983179.077111416</v>
      </c>
      <c r="S16" s="2">
        <v>33238898.517111413</v>
      </c>
      <c r="T16" s="2">
        <v>33543336.737111412</v>
      </c>
      <c r="U16" s="2">
        <v>33800771.527111419</v>
      </c>
      <c r="V16" s="2">
        <v>34331087.827111416</v>
      </c>
      <c r="W16" s="2">
        <v>34536799.096661717</v>
      </c>
      <c r="X16" s="2">
        <v>34687424.002669618</v>
      </c>
      <c r="Y16" s="2">
        <v>35122449.092669621</v>
      </c>
      <c r="Z16" s="2">
        <v>35452059.382291213</v>
      </c>
      <c r="AA16" s="2">
        <v>35614298.292291217</v>
      </c>
      <c r="AB16" s="3">
        <v>35713474.425368831</v>
      </c>
      <c r="AC16" s="3">
        <v>35804359.377453521</v>
      </c>
      <c r="AD16" s="3">
        <v>35875504.511906803</v>
      </c>
      <c r="AE16" s="3">
        <v>35962752.243451342</v>
      </c>
      <c r="AF16" s="3">
        <v>36039230.097455077</v>
      </c>
      <c r="AG16" s="3">
        <v>36095682.5187684</v>
      </c>
      <c r="AH16" s="3">
        <v>36136031.953971125</v>
      </c>
      <c r="AI16" s="3">
        <v>36178724.066939875</v>
      </c>
      <c r="AJ16" s="3">
        <v>36184335.350135878</v>
      </c>
      <c r="AK16" s="3">
        <v>36187788.424700096</v>
      </c>
      <c r="AL16" s="14">
        <v>36187788.424700096</v>
      </c>
      <c r="AM16" s="18">
        <v>573490.1324088797</v>
      </c>
      <c r="AN16" s="15">
        <v>613157.52023129165</v>
      </c>
      <c r="AO16" s="16">
        <v>0</v>
      </c>
    </row>
    <row r="17" spans="1:41" s="17" customFormat="1" x14ac:dyDescent="0.2">
      <c r="A17" s="1" t="s">
        <v>26</v>
      </c>
      <c r="B17" s="2">
        <v>4098927.5358876199</v>
      </c>
      <c r="C17" s="2">
        <v>8848259.8259865511</v>
      </c>
      <c r="D17" s="2">
        <v>14628212.989429571</v>
      </c>
      <c r="E17" s="2">
        <v>20983714.705774266</v>
      </c>
      <c r="F17" s="2">
        <v>24844417.505100865</v>
      </c>
      <c r="G17" s="2">
        <v>27029651.759563569</v>
      </c>
      <c r="H17" s="2">
        <v>28134490.228314538</v>
      </c>
      <c r="I17" s="2">
        <v>29077332.86734724</v>
      </c>
      <c r="J17" s="2">
        <v>30180556.315038744</v>
      </c>
      <c r="K17" s="2">
        <v>30708437.881848741</v>
      </c>
      <c r="L17" s="2">
        <v>31279039.825444743</v>
      </c>
      <c r="M17" s="2">
        <v>32434517.369544741</v>
      </c>
      <c r="N17" s="2">
        <v>32674839.779544741</v>
      </c>
      <c r="O17" s="2">
        <v>32958787.88954474</v>
      </c>
      <c r="P17" s="2">
        <v>33204453.229544744</v>
      </c>
      <c r="Q17" s="2">
        <v>33677002.729544744</v>
      </c>
      <c r="R17" s="2">
        <v>33942282.606679842</v>
      </c>
      <c r="S17" s="2">
        <v>34287124.826679841</v>
      </c>
      <c r="T17" s="2">
        <v>35916393.296679847</v>
      </c>
      <c r="U17" s="2">
        <v>36192107.686679848</v>
      </c>
      <c r="V17" s="2">
        <v>36279881.596679844</v>
      </c>
      <c r="W17" s="2">
        <v>36456773.515211135</v>
      </c>
      <c r="X17" s="2">
        <v>36729372.045211136</v>
      </c>
      <c r="Y17" s="2">
        <v>36828642.31521114</v>
      </c>
      <c r="Z17" s="2">
        <v>36883442.035211138</v>
      </c>
      <c r="AA17" s="3">
        <v>37041913.102723569</v>
      </c>
      <c r="AB17" s="3">
        <v>37145064.754713863</v>
      </c>
      <c r="AC17" s="3">
        <v>37239592.87007463</v>
      </c>
      <c r="AD17" s="3">
        <v>37313589.888532542</v>
      </c>
      <c r="AE17" s="3">
        <v>37404334.983768128</v>
      </c>
      <c r="AF17" s="3">
        <v>37483878.486185029</v>
      </c>
      <c r="AG17" s="3">
        <v>37542593.827634819</v>
      </c>
      <c r="AH17" s="3">
        <v>37584560.687693574</v>
      </c>
      <c r="AI17" s="3">
        <v>37628964.132786922</v>
      </c>
      <c r="AJ17" s="3">
        <v>37634800.346737713</v>
      </c>
      <c r="AK17" s="3">
        <v>37638391.83931452</v>
      </c>
      <c r="AL17" s="14">
        <v>37638391.83931452</v>
      </c>
      <c r="AM17" s="18">
        <v>754949.80410338193</v>
      </c>
      <c r="AN17" s="15">
        <v>600253.18801309913</v>
      </c>
      <c r="AO17" s="16">
        <v>154696.6160902828</v>
      </c>
    </row>
    <row r="18" spans="1:41" s="17" customFormat="1" x14ac:dyDescent="0.2">
      <c r="A18" s="50" t="s">
        <v>16</v>
      </c>
      <c r="B18" s="2">
        <v>4266319.825994201</v>
      </c>
      <c r="C18" s="2">
        <v>10152102.829000482</v>
      </c>
      <c r="D18" s="2">
        <v>18491573.372325022</v>
      </c>
      <c r="E18" s="2">
        <v>23258533.710783821</v>
      </c>
      <c r="F18" s="2">
        <v>26675046.223522622</v>
      </c>
      <c r="G18" s="2">
        <v>28205636.515561324</v>
      </c>
      <c r="H18" s="2">
        <v>29471651.086693019</v>
      </c>
      <c r="I18" s="2">
        <v>30224321.743502021</v>
      </c>
      <c r="J18" s="2">
        <v>31395308.13190202</v>
      </c>
      <c r="K18" s="2">
        <v>32073685.300737821</v>
      </c>
      <c r="L18" s="2">
        <v>33278115.200737819</v>
      </c>
      <c r="M18" s="2">
        <v>33658327.205266722</v>
      </c>
      <c r="N18" s="2">
        <v>33965932.251266718</v>
      </c>
      <c r="O18" s="2">
        <v>34250874.041266717</v>
      </c>
      <c r="P18" s="2">
        <v>34553468.621266723</v>
      </c>
      <c r="Q18" s="2">
        <v>34838971.901266716</v>
      </c>
      <c r="R18" s="2">
        <v>35096869.654207021</v>
      </c>
      <c r="S18" s="2">
        <v>35435858.414207019</v>
      </c>
      <c r="T18" s="2">
        <v>35689176.214207016</v>
      </c>
      <c r="U18" s="2">
        <v>35810251.312167019</v>
      </c>
      <c r="V18" s="2">
        <v>36063680.236906618</v>
      </c>
      <c r="W18" s="2">
        <v>36321360.36290662</v>
      </c>
      <c r="X18" s="2">
        <v>36525813.164079122</v>
      </c>
      <c r="Y18" s="2">
        <v>36646908.964079112</v>
      </c>
      <c r="Z18" s="3">
        <v>36792545.420092642</v>
      </c>
      <c r="AA18" s="3">
        <v>36950625.946949527</v>
      </c>
      <c r="AB18" s="3">
        <v>37053523.389042579</v>
      </c>
      <c r="AC18" s="3">
        <v>37147818.546597734</v>
      </c>
      <c r="AD18" s="3">
        <v>37221633.204675607</v>
      </c>
      <c r="AE18" s="3">
        <v>37312154.66508916</v>
      </c>
      <c r="AF18" s="3">
        <v>37391502.138211466</v>
      </c>
      <c r="AG18" s="3">
        <v>37450072.779885456</v>
      </c>
      <c r="AH18" s="3">
        <v>37491936.215607546</v>
      </c>
      <c r="AI18" s="3">
        <v>37536230.231574006</v>
      </c>
      <c r="AJ18" s="3">
        <v>37542052.062591322</v>
      </c>
      <c r="AK18" s="3">
        <v>37545634.704190552</v>
      </c>
      <c r="AL18" s="14">
        <v>37545634.704190552</v>
      </c>
      <c r="AM18" s="18">
        <v>898725.74011144042</v>
      </c>
      <c r="AN18" s="15">
        <v>399881.66288020462</v>
      </c>
      <c r="AO18" s="16">
        <v>498844.0772312358</v>
      </c>
    </row>
    <row r="19" spans="1:41" s="17" customFormat="1" x14ac:dyDescent="0.2">
      <c r="A19" s="50" t="s">
        <v>15</v>
      </c>
      <c r="B19" s="2">
        <v>4270736.2186801191</v>
      </c>
      <c r="C19" s="2">
        <v>12012729.934045888</v>
      </c>
      <c r="D19" s="2">
        <v>19169112.191993907</v>
      </c>
      <c r="E19" s="2">
        <v>23406726.096772406</v>
      </c>
      <c r="F19" s="2">
        <v>26996426.013525106</v>
      </c>
      <c r="G19" s="2">
        <v>29120606.778105106</v>
      </c>
      <c r="H19" s="2">
        <v>30852691.35966761</v>
      </c>
      <c r="I19" s="2">
        <v>31869572.709481612</v>
      </c>
      <c r="J19" s="2">
        <v>33419833.177432608</v>
      </c>
      <c r="K19" s="2">
        <v>35426135.557432607</v>
      </c>
      <c r="L19" s="2">
        <v>35860113.545000702</v>
      </c>
      <c r="M19" s="2">
        <v>36334143.675000712</v>
      </c>
      <c r="N19" s="2">
        <v>36564361.00500071</v>
      </c>
      <c r="O19" s="2">
        <v>36992692.57134141</v>
      </c>
      <c r="P19" s="2">
        <v>37295459.290781416</v>
      </c>
      <c r="Q19" s="2">
        <v>37715435.204401508</v>
      </c>
      <c r="R19" s="2">
        <v>38254263.184101507</v>
      </c>
      <c r="S19" s="2">
        <v>38649714.044101506</v>
      </c>
      <c r="T19" s="2">
        <v>39043774.765452504</v>
      </c>
      <c r="U19" s="2">
        <v>39447542.255039707</v>
      </c>
      <c r="V19" s="2">
        <v>39587797.648119107</v>
      </c>
      <c r="W19" s="2">
        <v>39945384.098119102</v>
      </c>
      <c r="X19" s="2">
        <v>40083012.008119114</v>
      </c>
      <c r="Y19" s="3">
        <v>40265829.865526073</v>
      </c>
      <c r="Z19" s="3">
        <v>40425848.075132973</v>
      </c>
      <c r="AA19" s="3">
        <v>40599539.220700294</v>
      </c>
      <c r="AB19" s="3">
        <v>40712597.893697187</v>
      </c>
      <c r="AC19" s="3">
        <v>40816204.797487639</v>
      </c>
      <c r="AD19" s="3">
        <v>40897308.730882369</v>
      </c>
      <c r="AE19" s="3">
        <v>40996769.28095942</v>
      </c>
      <c r="AF19" s="3">
        <v>41083952.400718138</v>
      </c>
      <c r="AG19" s="3">
        <v>41148306.955015503</v>
      </c>
      <c r="AH19" s="3">
        <v>41194304.449156798</v>
      </c>
      <c r="AI19" s="3">
        <v>41242972.545904458</v>
      </c>
      <c r="AJ19" s="3">
        <v>41249369.288873389</v>
      </c>
      <c r="AK19" s="3">
        <v>41253305.720108151</v>
      </c>
      <c r="AL19" s="14">
        <v>41253305.720108151</v>
      </c>
      <c r="AM19" s="18">
        <v>1170293.7119890377</v>
      </c>
      <c r="AN19" s="15">
        <v>712607.52387099713</v>
      </c>
      <c r="AO19" s="16">
        <v>457686.18811804056</v>
      </c>
    </row>
    <row r="20" spans="1:41" s="17" customFormat="1" x14ac:dyDescent="0.2">
      <c r="A20" s="50" t="s">
        <v>14</v>
      </c>
      <c r="B20" s="2">
        <v>4284322.453320099</v>
      </c>
      <c r="C20" s="2">
        <v>9707106.7256747689</v>
      </c>
      <c r="D20" s="2">
        <v>13559207.136057787</v>
      </c>
      <c r="E20" s="2">
        <v>17542350.026495624</v>
      </c>
      <c r="F20" s="2">
        <v>22315953.273429003</v>
      </c>
      <c r="G20" s="2">
        <v>25137860.486611307</v>
      </c>
      <c r="H20" s="2">
        <v>27525909.337372504</v>
      </c>
      <c r="I20" s="2">
        <v>28394890.697255209</v>
      </c>
      <c r="J20" s="2">
        <v>30605018.182028964</v>
      </c>
      <c r="K20" s="2">
        <v>31120801.828028969</v>
      </c>
      <c r="L20" s="2">
        <v>31535907.708028965</v>
      </c>
      <c r="M20" s="2">
        <v>31738780.589325164</v>
      </c>
      <c r="N20" s="2">
        <v>32112973.174199667</v>
      </c>
      <c r="O20" s="2">
        <v>32481038.992343664</v>
      </c>
      <c r="P20" s="2">
        <v>32856226.374436665</v>
      </c>
      <c r="Q20" s="2">
        <v>33122980.824436668</v>
      </c>
      <c r="R20" s="2">
        <v>33388536.870536666</v>
      </c>
      <c r="S20" s="2">
        <v>33543769.351650365</v>
      </c>
      <c r="T20" s="2">
        <v>33947012.063316867</v>
      </c>
      <c r="U20" s="2">
        <v>34051048.256070867</v>
      </c>
      <c r="V20" s="2">
        <v>34171241.867504865</v>
      </c>
      <c r="W20" s="2">
        <v>34281532.297504872</v>
      </c>
      <c r="X20" s="3">
        <v>34470051.026683331</v>
      </c>
      <c r="Y20" s="3">
        <v>34627268.275530055</v>
      </c>
      <c r="Z20" s="3">
        <v>34764878.58907713</v>
      </c>
      <c r="AA20" s="3">
        <v>34914247.170694098</v>
      </c>
      <c r="AB20" s="3">
        <v>35011473.851823315</v>
      </c>
      <c r="AC20" s="3">
        <v>35100572.327248521</v>
      </c>
      <c r="AD20" s="3">
        <v>35170319.000028871</v>
      </c>
      <c r="AE20" s="3">
        <v>35255851.749803349</v>
      </c>
      <c r="AF20" s="3">
        <v>35330826.319731869</v>
      </c>
      <c r="AG20" s="3">
        <v>35386169.086138256</v>
      </c>
      <c r="AH20" s="3">
        <v>35425725.394177906</v>
      </c>
      <c r="AI20" s="3">
        <v>35467578.331225738</v>
      </c>
      <c r="AJ20" s="3">
        <v>35473079.316443592</v>
      </c>
      <c r="AK20" s="3">
        <v>35476464.515776865</v>
      </c>
      <c r="AL20" s="14">
        <v>35476464.515776865</v>
      </c>
      <c r="AM20" s="18">
        <v>1194932.2182719931</v>
      </c>
      <c r="AN20" s="15">
        <v>672985.12059999257</v>
      </c>
      <c r="AO20" s="16">
        <v>521947.09767200053</v>
      </c>
    </row>
    <row r="21" spans="1:41" s="17" customFormat="1" x14ac:dyDescent="0.2">
      <c r="A21" s="50" t="s">
        <v>13</v>
      </c>
      <c r="B21" s="2">
        <v>4225589.2082970003</v>
      </c>
      <c r="C21" s="2">
        <v>9604817.3191871773</v>
      </c>
      <c r="D21" s="2">
        <v>15048698.161014879</v>
      </c>
      <c r="E21" s="2">
        <v>21771703.033983678</v>
      </c>
      <c r="F21" s="2">
        <v>27024162.19432798</v>
      </c>
      <c r="G21" s="2">
        <v>28963084.28429278</v>
      </c>
      <c r="H21" s="2">
        <v>29998487.218673378</v>
      </c>
      <c r="I21" s="2">
        <v>30689977.134673376</v>
      </c>
      <c r="J21" s="2">
        <v>34850241.398786388</v>
      </c>
      <c r="K21" s="2">
        <v>35292581.564939573</v>
      </c>
      <c r="L21" s="2">
        <v>35644088.929492824</v>
      </c>
      <c r="M21" s="2">
        <v>36373085.685492821</v>
      </c>
      <c r="N21" s="2">
        <v>36908152.529492818</v>
      </c>
      <c r="O21" s="2">
        <v>37431499.921892822</v>
      </c>
      <c r="P21" s="2">
        <v>37772990.821892835</v>
      </c>
      <c r="Q21" s="2">
        <v>37977715.883624829</v>
      </c>
      <c r="R21" s="2">
        <v>38359819.704016827</v>
      </c>
      <c r="S21" s="2">
        <v>38621150.959057122</v>
      </c>
      <c r="T21" s="2">
        <v>39163485.629057124</v>
      </c>
      <c r="U21" s="2">
        <v>39416172.752950728</v>
      </c>
      <c r="V21" s="2">
        <v>39667977.29295072</v>
      </c>
      <c r="W21" s="3">
        <v>39881723.784076788</v>
      </c>
      <c r="X21" s="3">
        <v>40101038.714925654</v>
      </c>
      <c r="Y21" s="3">
        <v>40283938.791800395</v>
      </c>
      <c r="Z21" s="3">
        <v>40444028.967090607</v>
      </c>
      <c r="AA21" s="3">
        <v>40617798.227530017</v>
      </c>
      <c r="AB21" s="3">
        <v>40730907.746894188</v>
      </c>
      <c r="AC21" s="3">
        <v>40834561.246266767</v>
      </c>
      <c r="AD21" s="3">
        <v>40915701.654885165</v>
      </c>
      <c r="AE21" s="3">
        <v>41015206.935786702</v>
      </c>
      <c r="AF21" s="3">
        <v>41102429.264787935</v>
      </c>
      <c r="AG21" s="3">
        <v>41166812.761538073</v>
      </c>
      <c r="AH21" s="3">
        <v>41212830.942331873</v>
      </c>
      <c r="AI21" s="3">
        <v>41261520.926793724</v>
      </c>
      <c r="AJ21" s="3">
        <v>41267920.546597607</v>
      </c>
      <c r="AK21" s="3">
        <v>41271858.748180658</v>
      </c>
      <c r="AL21" s="14">
        <v>41271858.748180658</v>
      </c>
      <c r="AM21" s="18">
        <v>1603881.455229938</v>
      </c>
      <c r="AN21" s="15">
        <v>721962.30975830555</v>
      </c>
      <c r="AO21" s="16">
        <v>881919.14547163248</v>
      </c>
    </row>
    <row r="22" spans="1:41" s="17" customFormat="1" x14ac:dyDescent="0.2">
      <c r="A22" s="1" t="s">
        <v>12</v>
      </c>
      <c r="B22" s="2">
        <v>4572940.9890469005</v>
      </c>
      <c r="C22" s="2">
        <v>10476841.255106255</v>
      </c>
      <c r="D22" s="2">
        <v>17336550.532335117</v>
      </c>
      <c r="E22" s="2">
        <v>23161921.064796317</v>
      </c>
      <c r="F22" s="2">
        <v>27803334.260784976</v>
      </c>
      <c r="G22" s="2">
        <v>30577466.824323177</v>
      </c>
      <c r="H22" s="2">
        <v>32177805.339350976</v>
      </c>
      <c r="I22" s="2">
        <v>34789004.486649774</v>
      </c>
      <c r="J22" s="2">
        <v>35641967.964003071</v>
      </c>
      <c r="K22" s="2">
        <v>36032048.776054479</v>
      </c>
      <c r="L22" s="2">
        <v>36571416.512754478</v>
      </c>
      <c r="M22" s="2">
        <v>37148729.059800476</v>
      </c>
      <c r="N22" s="2">
        <v>37732570.376391374</v>
      </c>
      <c r="O22" s="2">
        <v>38451385.478913978</v>
      </c>
      <c r="P22" s="2">
        <v>39220179.409183778</v>
      </c>
      <c r="Q22" s="2">
        <v>39481420.764546275</v>
      </c>
      <c r="R22" s="2">
        <v>40146939.289226875</v>
      </c>
      <c r="S22" s="2">
        <v>40750282.349226877</v>
      </c>
      <c r="T22" s="2">
        <v>41529537.659226879</v>
      </c>
      <c r="U22" s="2">
        <v>42264707.795306884</v>
      </c>
      <c r="V22" s="3">
        <v>42507985.651664451</v>
      </c>
      <c r="W22" s="3">
        <v>42737035.212492332</v>
      </c>
      <c r="X22" s="3">
        <v>42972051.882610679</v>
      </c>
      <c r="Y22" s="3">
        <v>43168046.596081018</v>
      </c>
      <c r="Z22" s="3">
        <v>43339598.344836764</v>
      </c>
      <c r="AA22" s="3">
        <v>43525808.525782175</v>
      </c>
      <c r="AB22" s="3">
        <v>43647016.062801033</v>
      </c>
      <c r="AC22" s="3">
        <v>43758090.580957957</v>
      </c>
      <c r="AD22" s="3">
        <v>43845040.195248827</v>
      </c>
      <c r="AE22" s="3">
        <v>43951669.505374484</v>
      </c>
      <c r="AF22" s="3">
        <v>44045136.471998669</v>
      </c>
      <c r="AG22" s="3">
        <v>44114129.471965551</v>
      </c>
      <c r="AH22" s="3">
        <v>44163442.300659902</v>
      </c>
      <c r="AI22" s="3">
        <v>44215618.219426803</v>
      </c>
      <c r="AJ22" s="3">
        <v>44222476.016707234</v>
      </c>
      <c r="AK22" s="3">
        <v>44226696.171799831</v>
      </c>
      <c r="AL22" s="14">
        <v>44226696.171799831</v>
      </c>
      <c r="AM22" s="18">
        <v>1961988.3764929473</v>
      </c>
      <c r="AN22" s="15">
        <v>1578122.3983172774</v>
      </c>
      <c r="AO22" s="16">
        <v>383865.97817566991</v>
      </c>
    </row>
    <row r="23" spans="1:41" s="17" customFormat="1" x14ac:dyDescent="0.2">
      <c r="A23" s="1" t="s">
        <v>11</v>
      </c>
      <c r="B23" s="2">
        <v>4289501.680193441</v>
      </c>
      <c r="C23" s="2">
        <v>13751256.099396976</v>
      </c>
      <c r="D23" s="2">
        <v>20062671.882659081</v>
      </c>
      <c r="E23" s="2">
        <v>25676733.349303078</v>
      </c>
      <c r="F23" s="2">
        <v>28629206.974539477</v>
      </c>
      <c r="G23" s="2">
        <v>30913045.880186882</v>
      </c>
      <c r="H23" s="2">
        <v>32098411.158215184</v>
      </c>
      <c r="I23" s="2">
        <v>32924120.567886181</v>
      </c>
      <c r="J23" s="2">
        <v>34470159.101097174</v>
      </c>
      <c r="K23" s="2">
        <v>35705681.673170276</v>
      </c>
      <c r="L23" s="2">
        <v>36346367.317865379</v>
      </c>
      <c r="M23" s="2">
        <v>36780578.493768394</v>
      </c>
      <c r="N23" s="2">
        <v>38258043.310013182</v>
      </c>
      <c r="O23" s="2">
        <v>39077182.083749883</v>
      </c>
      <c r="P23" s="2">
        <v>39883938.509227887</v>
      </c>
      <c r="Q23" s="2">
        <v>40286434.790177278</v>
      </c>
      <c r="R23" s="2">
        <v>40662182.609418385</v>
      </c>
      <c r="S23" s="2">
        <v>41005242.064945385</v>
      </c>
      <c r="T23" s="2">
        <v>41292827.065814883</v>
      </c>
      <c r="U23" s="3">
        <v>41582758.333598115</v>
      </c>
      <c r="V23" s="3">
        <v>41822110.853384279</v>
      </c>
      <c r="W23" s="3">
        <v>42047464.654017441</v>
      </c>
      <c r="X23" s="3">
        <v>42278689.283446521</v>
      </c>
      <c r="Y23" s="3">
        <v>42471521.583254941</v>
      </c>
      <c r="Z23" s="3">
        <v>42640305.310443237</v>
      </c>
      <c r="AA23" s="3">
        <v>42823510.953103997</v>
      </c>
      <c r="AB23" s="3">
        <v>42942762.782419272</v>
      </c>
      <c r="AC23" s="3">
        <v>43052045.091146201</v>
      </c>
      <c r="AD23" s="3">
        <v>43137591.756126538</v>
      </c>
      <c r="AE23" s="3">
        <v>43242500.581137411</v>
      </c>
      <c r="AF23" s="3">
        <v>43334459.439675629</v>
      </c>
      <c r="AG23" s="3">
        <v>43402339.223873526</v>
      </c>
      <c r="AH23" s="3">
        <v>43450856.38027443</v>
      </c>
      <c r="AI23" s="3">
        <v>43502190.430220433</v>
      </c>
      <c r="AJ23" s="3">
        <v>43508937.575578541</v>
      </c>
      <c r="AK23" s="3">
        <v>43513089.637629829</v>
      </c>
      <c r="AL23" s="14">
        <v>43513089.637629829</v>
      </c>
      <c r="AM23" s="18">
        <v>2220262.5718149468</v>
      </c>
      <c r="AN23" s="15">
        <v>4915736.1723236665</v>
      </c>
      <c r="AO23" s="16">
        <v>0</v>
      </c>
    </row>
    <row r="24" spans="1:41" s="17" customFormat="1" x14ac:dyDescent="0.2">
      <c r="A24" s="1" t="s">
        <v>10</v>
      </c>
      <c r="B24" s="2">
        <v>4895257.0080930004</v>
      </c>
      <c r="C24" s="2">
        <v>10749709.316058811</v>
      </c>
      <c r="D24" s="2">
        <v>15873358.418595333</v>
      </c>
      <c r="E24" s="2">
        <v>19734670.844085433</v>
      </c>
      <c r="F24" s="2">
        <v>25188756.999852739</v>
      </c>
      <c r="G24" s="2">
        <v>29093483.00891481</v>
      </c>
      <c r="H24" s="2">
        <v>31236416.095123414</v>
      </c>
      <c r="I24" s="2">
        <v>32454206.726508714</v>
      </c>
      <c r="J24" s="2">
        <v>33798332.145312712</v>
      </c>
      <c r="K24" s="2">
        <v>35124574.942842014</v>
      </c>
      <c r="L24" s="2">
        <v>35855784.99316261</v>
      </c>
      <c r="M24" s="2">
        <v>36805238.756816618</v>
      </c>
      <c r="N24" s="2">
        <v>37791386.476816617</v>
      </c>
      <c r="O24" s="2">
        <v>38183992.561277315</v>
      </c>
      <c r="P24" s="2">
        <v>38765013.434880719</v>
      </c>
      <c r="Q24" s="2">
        <v>39564735.388785809</v>
      </c>
      <c r="R24" s="2">
        <v>40016531.830063812</v>
      </c>
      <c r="S24" s="2">
        <v>40425533.47206381</v>
      </c>
      <c r="T24" s="3">
        <v>40840347.123288468</v>
      </c>
      <c r="U24" s="3">
        <v>41127101.37238092</v>
      </c>
      <c r="V24" s="3">
        <v>41363831.106998518</v>
      </c>
      <c r="W24" s="3">
        <v>41586715.518103175</v>
      </c>
      <c r="X24" s="3">
        <v>41815406.426436625</v>
      </c>
      <c r="Y24" s="3">
        <v>42006125.701922558</v>
      </c>
      <c r="Z24" s="3">
        <v>42173059.925053991</v>
      </c>
      <c r="AA24" s="3">
        <v>42354258.030702829</v>
      </c>
      <c r="AB24" s="3">
        <v>42472203.118273623</v>
      </c>
      <c r="AC24" s="3">
        <v>42580287.929607287</v>
      </c>
      <c r="AD24" s="3">
        <v>42664897.18843735</v>
      </c>
      <c r="AE24" s="3">
        <v>42768656.439963318</v>
      </c>
      <c r="AF24" s="3">
        <v>42859607.628598973</v>
      </c>
      <c r="AG24" s="3">
        <v>42926743.597392723</v>
      </c>
      <c r="AH24" s="3">
        <v>42974729.110849805</v>
      </c>
      <c r="AI24" s="3">
        <v>43025500.65080025</v>
      </c>
      <c r="AJ24" s="3">
        <v>43032173.862059854</v>
      </c>
      <c r="AK24" s="3">
        <v>43036280.426504612</v>
      </c>
      <c r="AL24" s="14">
        <v>43036280.426504612</v>
      </c>
      <c r="AM24" s="18">
        <v>2610746.9544408023</v>
      </c>
      <c r="AN24" s="15">
        <v>1295463.6318070889</v>
      </c>
      <c r="AO24" s="16">
        <v>1315283.3226337135</v>
      </c>
    </row>
    <row r="25" spans="1:41" s="17" customFormat="1" x14ac:dyDescent="0.2">
      <c r="A25" s="1" t="s">
        <v>9</v>
      </c>
      <c r="B25" s="2">
        <v>4976849.6411089012</v>
      </c>
      <c r="C25" s="2">
        <v>10830131.035821062</v>
      </c>
      <c r="D25" s="2">
        <v>16358408.415000631</v>
      </c>
      <c r="E25" s="2">
        <v>20884797.601529133</v>
      </c>
      <c r="F25" s="2">
        <v>27372221.728254136</v>
      </c>
      <c r="G25" s="2">
        <v>31242556.781551827</v>
      </c>
      <c r="H25" s="2">
        <v>32863165.172773637</v>
      </c>
      <c r="I25" s="2">
        <v>34408601.401463732</v>
      </c>
      <c r="J25" s="2">
        <v>35554176.168380328</v>
      </c>
      <c r="K25" s="2">
        <v>37414506.131781325</v>
      </c>
      <c r="L25" s="2">
        <v>38646315.402943484</v>
      </c>
      <c r="M25" s="2">
        <v>39666318.99189169</v>
      </c>
      <c r="N25" s="2">
        <v>40610830.86625319</v>
      </c>
      <c r="O25" s="2">
        <v>41309429.335444383</v>
      </c>
      <c r="P25" s="2">
        <v>42089052.163108185</v>
      </c>
      <c r="Q25" s="2">
        <v>42876196.356379077</v>
      </c>
      <c r="R25" s="2">
        <v>43670982.421288289</v>
      </c>
      <c r="S25" s="3">
        <v>44029562.719977647</v>
      </c>
      <c r="T25" s="3">
        <v>44481357.961871497</v>
      </c>
      <c r="U25" s="3">
        <v>44793677.011522658</v>
      </c>
      <c r="V25" s="3">
        <v>45051511.74622646</v>
      </c>
      <c r="W25" s="3">
        <v>45294266.81499555</v>
      </c>
      <c r="X25" s="3">
        <v>45543346.0435706</v>
      </c>
      <c r="Y25" s="3">
        <v>45751068.380932443</v>
      </c>
      <c r="Z25" s="3">
        <v>45932885.17384021</v>
      </c>
      <c r="AA25" s="3">
        <v>46130237.507184677</v>
      </c>
      <c r="AB25" s="3">
        <v>46258697.670469843</v>
      </c>
      <c r="AC25" s="3">
        <v>46376418.491222434</v>
      </c>
      <c r="AD25" s="3">
        <v>46468570.859995089</v>
      </c>
      <c r="AE25" s="3">
        <v>46581580.487338603</v>
      </c>
      <c r="AF25" s="3">
        <v>46680640.183539204</v>
      </c>
      <c r="AG25" s="3">
        <v>46753761.478297465</v>
      </c>
      <c r="AH25" s="3">
        <v>46806025.01059863</v>
      </c>
      <c r="AI25" s="3">
        <v>46861322.950060159</v>
      </c>
      <c r="AJ25" s="3">
        <v>46868591.093445361</v>
      </c>
      <c r="AK25" s="3">
        <v>46873063.767551422</v>
      </c>
      <c r="AL25" s="14">
        <v>46873063.767551422</v>
      </c>
      <c r="AM25" s="18">
        <v>3202081.346263133</v>
      </c>
      <c r="AN25" s="15">
        <v>2186752.8050050363</v>
      </c>
      <c r="AO25" s="16">
        <v>1015328.5412580967</v>
      </c>
    </row>
    <row r="26" spans="1:41" s="17" customFormat="1" x14ac:dyDescent="0.2">
      <c r="A26" s="50" t="s">
        <v>8</v>
      </c>
      <c r="B26" s="2">
        <v>4688894.7426468702</v>
      </c>
      <c r="C26" s="2">
        <v>10878279.986797016</v>
      </c>
      <c r="D26" s="2">
        <v>18453789.135676518</v>
      </c>
      <c r="E26" s="2">
        <v>24765893.146048822</v>
      </c>
      <c r="F26" s="2">
        <v>29226934.956034519</v>
      </c>
      <c r="G26" s="2">
        <v>31301849.053836118</v>
      </c>
      <c r="H26" s="2">
        <v>33759235.993268237</v>
      </c>
      <c r="I26" s="2">
        <v>35281204.167655326</v>
      </c>
      <c r="J26" s="2">
        <v>36835700.259198539</v>
      </c>
      <c r="K26" s="2">
        <v>37938556.428670414</v>
      </c>
      <c r="L26" s="2">
        <v>39028983.750409596</v>
      </c>
      <c r="M26" s="2">
        <v>40971316.471499287</v>
      </c>
      <c r="N26" s="2">
        <v>43359832.416582488</v>
      </c>
      <c r="O26" s="2">
        <v>44775921.344709985</v>
      </c>
      <c r="P26" s="2">
        <v>45543179.915868185</v>
      </c>
      <c r="Q26" s="2">
        <v>46168704.797438279</v>
      </c>
      <c r="R26" s="3">
        <v>46624628.959142931</v>
      </c>
      <c r="S26" s="3">
        <v>47007461.504954867</v>
      </c>
      <c r="T26" s="3">
        <v>47489813.500511043</v>
      </c>
      <c r="U26" s="3">
        <v>47823255.96045807</v>
      </c>
      <c r="V26" s="3">
        <v>48098529.109167531</v>
      </c>
      <c r="W26" s="3">
        <v>48357702.692672551</v>
      </c>
      <c r="X26" s="3">
        <v>48623628.164687581</v>
      </c>
      <c r="Y26" s="3">
        <v>48845399.610371858</v>
      </c>
      <c r="Z26" s="3">
        <v>49039513.414043322</v>
      </c>
      <c r="AA26" s="3">
        <v>49250213.49007187</v>
      </c>
      <c r="AB26" s="3">
        <v>49387361.937785342</v>
      </c>
      <c r="AC26" s="3">
        <v>49513044.697458722</v>
      </c>
      <c r="AD26" s="3">
        <v>49611429.706531398</v>
      </c>
      <c r="AE26" s="3">
        <v>49732082.635583296</v>
      </c>
      <c r="AF26" s="3">
        <v>49837842.142791159</v>
      </c>
      <c r="AG26" s="3">
        <v>49915908.928745903</v>
      </c>
      <c r="AH26" s="3">
        <v>49971707.256755307</v>
      </c>
      <c r="AI26" s="3">
        <v>50030745.221249141</v>
      </c>
      <c r="AJ26" s="3">
        <v>50038504.938795403</v>
      </c>
      <c r="AK26" s="3">
        <v>50043280.118081234</v>
      </c>
      <c r="AL26" s="14">
        <v>50043280.118081234</v>
      </c>
      <c r="AM26" s="18">
        <v>3874575.3206429556</v>
      </c>
      <c r="AN26" s="15">
        <v>3727901.5736101344</v>
      </c>
      <c r="AO26" s="16">
        <v>146673.74703282118</v>
      </c>
    </row>
    <row r="27" spans="1:41" s="17" customFormat="1" x14ac:dyDescent="0.2">
      <c r="A27" s="50" t="s">
        <v>7</v>
      </c>
      <c r="B27" s="2">
        <v>4660254.5917619187</v>
      </c>
      <c r="C27" s="2">
        <v>11939522.843452601</v>
      </c>
      <c r="D27" s="2">
        <v>19262020.315266035</v>
      </c>
      <c r="E27" s="2">
        <v>25814864.391735423</v>
      </c>
      <c r="F27" s="2">
        <v>28750293.869465034</v>
      </c>
      <c r="G27" s="2">
        <v>32470215.490984939</v>
      </c>
      <c r="H27" s="2">
        <v>34627178.136694439</v>
      </c>
      <c r="I27" s="2">
        <v>36411945.691630274</v>
      </c>
      <c r="J27" s="2">
        <v>37266636.9769997</v>
      </c>
      <c r="K27" s="2">
        <v>38340533.482152827</v>
      </c>
      <c r="L27" s="2">
        <v>39555802.803238526</v>
      </c>
      <c r="M27" s="2">
        <v>41002730.523225628</v>
      </c>
      <c r="N27" s="2">
        <v>42271619.07096123</v>
      </c>
      <c r="O27" s="2">
        <v>43202239.043259032</v>
      </c>
      <c r="P27" s="2">
        <v>44498725.203259028</v>
      </c>
      <c r="Q27" s="3">
        <v>44983352.114663877</v>
      </c>
      <c r="R27" s="3">
        <v>45427570.708049268</v>
      </c>
      <c r="S27" s="3">
        <v>45800574.267165072</v>
      </c>
      <c r="T27" s="3">
        <v>46270542.176260889</v>
      </c>
      <c r="U27" s="3">
        <v>46595423.709143072</v>
      </c>
      <c r="V27" s="3">
        <v>46863629.391551495</v>
      </c>
      <c r="W27" s="3">
        <v>47116148.855044708</v>
      </c>
      <c r="X27" s="3">
        <v>47375246.85652414</v>
      </c>
      <c r="Y27" s="3">
        <v>47591324.458743282</v>
      </c>
      <c r="Z27" s="3">
        <v>47780454.511647753</v>
      </c>
      <c r="AA27" s="3">
        <v>47985744.994717672</v>
      </c>
      <c r="AB27" s="3">
        <v>48119372.241627507</v>
      </c>
      <c r="AC27" s="3">
        <v>48241828.174882188</v>
      </c>
      <c r="AD27" s="3">
        <v>48337687.210246906</v>
      </c>
      <c r="AE27" s="3">
        <v>48455242.450642303</v>
      </c>
      <c r="AF27" s="3">
        <v>48558286.648504846</v>
      </c>
      <c r="AG27" s="3">
        <v>48634349.118450008</v>
      </c>
      <c r="AH27" s="3">
        <v>48688714.859210312</v>
      </c>
      <c r="AI27" s="3">
        <v>48746237.060810097</v>
      </c>
      <c r="AJ27" s="3">
        <v>48753797.552451029</v>
      </c>
      <c r="AK27" s="3">
        <v>48758450.131988786</v>
      </c>
      <c r="AL27" s="14">
        <v>48758450.131988786</v>
      </c>
      <c r="AM27" s="18">
        <v>4259724.9287297577</v>
      </c>
      <c r="AN27" s="15">
        <v>2622589.3369869441</v>
      </c>
      <c r="AO27" s="16">
        <v>1637135.5917428136</v>
      </c>
    </row>
    <row r="28" spans="1:41" s="17" customFormat="1" x14ac:dyDescent="0.2">
      <c r="A28" s="50" t="s">
        <v>6</v>
      </c>
      <c r="B28" s="2">
        <v>5979775.2956505399</v>
      </c>
      <c r="C28" s="2">
        <v>12119976.931271492</v>
      </c>
      <c r="D28" s="2">
        <v>18085214.858390231</v>
      </c>
      <c r="E28" s="2">
        <v>22464408.526837327</v>
      </c>
      <c r="F28" s="2">
        <v>27165790.40886553</v>
      </c>
      <c r="G28" s="2">
        <v>29851302.408049833</v>
      </c>
      <c r="H28" s="2">
        <v>32153475.232114401</v>
      </c>
      <c r="I28" s="2">
        <v>34427985.622425787</v>
      </c>
      <c r="J28" s="2">
        <v>35725486.982407801</v>
      </c>
      <c r="K28" s="2">
        <v>37109715.243415304</v>
      </c>
      <c r="L28" s="2">
        <v>38655045.378320403</v>
      </c>
      <c r="M28" s="2">
        <v>39594924.337323509</v>
      </c>
      <c r="N28" s="2">
        <v>40206734.203372605</v>
      </c>
      <c r="O28" s="2">
        <v>40946593.684075102</v>
      </c>
      <c r="P28" s="3">
        <v>41470173.60564816</v>
      </c>
      <c r="Q28" s="3">
        <v>41921817.154044822</v>
      </c>
      <c r="R28" s="3">
        <v>42335802.545815095</v>
      </c>
      <c r="S28" s="3">
        <v>42683419.747912474</v>
      </c>
      <c r="T28" s="3">
        <v>43121401.975274339</v>
      </c>
      <c r="U28" s="3">
        <v>43424172.302027576</v>
      </c>
      <c r="V28" s="3">
        <v>43674124.096392326</v>
      </c>
      <c r="W28" s="3">
        <v>43909457.264747933</v>
      </c>
      <c r="X28" s="3">
        <v>44150921.240471929</v>
      </c>
      <c r="Y28" s="3">
        <v>44352292.754720695</v>
      </c>
      <c r="Z28" s="3">
        <v>44528550.750700757</v>
      </c>
      <c r="AA28" s="3">
        <v>44719869.309459679</v>
      </c>
      <c r="AB28" s="3">
        <v>44844401.980957195</v>
      </c>
      <c r="AC28" s="3">
        <v>44958523.650463842</v>
      </c>
      <c r="AD28" s="3">
        <v>45047858.588039838</v>
      </c>
      <c r="AE28" s="3">
        <v>45157413.102358684</v>
      </c>
      <c r="AF28" s="3">
        <v>45253444.18538174</v>
      </c>
      <c r="AG28" s="3">
        <v>45324329.89770478</v>
      </c>
      <c r="AH28" s="3">
        <v>45374995.544804357</v>
      </c>
      <c r="AI28" s="3">
        <v>45428602.826263003</v>
      </c>
      <c r="AJ28" s="3">
        <v>45435648.75621856</v>
      </c>
      <c r="AK28" s="3">
        <v>45439984.684501082</v>
      </c>
      <c r="AL28" s="14">
        <v>45439984.684501082</v>
      </c>
      <c r="AM28" s="18">
        <v>4493391.0004259795</v>
      </c>
      <c r="AN28" s="15">
        <v>2490509.8532988057</v>
      </c>
      <c r="AO28" s="16">
        <v>2002881.1471271738</v>
      </c>
    </row>
    <row r="29" spans="1:41" s="17" customFormat="1" x14ac:dyDescent="0.2">
      <c r="A29" s="50" t="s">
        <v>5</v>
      </c>
      <c r="B29" s="2">
        <v>4989655.3697107807</v>
      </c>
      <c r="C29" s="2">
        <v>10284424.340217752</v>
      </c>
      <c r="D29" s="2">
        <v>17387219.941756357</v>
      </c>
      <c r="E29" s="2">
        <v>24703387.38566884</v>
      </c>
      <c r="F29" s="2">
        <v>29713641.118927814</v>
      </c>
      <c r="G29" s="2">
        <v>33311340.889662717</v>
      </c>
      <c r="H29" s="2">
        <v>36246331.276210621</v>
      </c>
      <c r="I29" s="2">
        <v>38258404.93250782</v>
      </c>
      <c r="J29" s="2">
        <v>40197949.522913516</v>
      </c>
      <c r="K29" s="2">
        <v>41545636.03651692</v>
      </c>
      <c r="L29" s="2">
        <v>42936610.280213915</v>
      </c>
      <c r="M29" s="2">
        <v>44395880.935749918</v>
      </c>
      <c r="N29" s="2">
        <v>45315512.732805014</v>
      </c>
      <c r="O29" s="3">
        <v>46116765.656540707</v>
      </c>
      <c r="P29" s="3">
        <v>46706456.040359989</v>
      </c>
      <c r="Q29" s="3">
        <v>47215126.916438207</v>
      </c>
      <c r="R29" s="3">
        <v>47681384.682463959</v>
      </c>
      <c r="S29" s="3">
        <v>48072894.197785184</v>
      </c>
      <c r="T29" s="3">
        <v>48566178.789339192</v>
      </c>
      <c r="U29" s="3">
        <v>48907178.783486784</v>
      </c>
      <c r="V29" s="3">
        <v>49188691.048343003</v>
      </c>
      <c r="W29" s="3">
        <v>49453738.848411605</v>
      </c>
      <c r="X29" s="3">
        <v>49725691.569775365</v>
      </c>
      <c r="Y29" s="3">
        <v>49952489.505744457</v>
      </c>
      <c r="Z29" s="3">
        <v>50151002.934197605</v>
      </c>
      <c r="AA29" s="3">
        <v>50366478.565897435</v>
      </c>
      <c r="AB29" s="3">
        <v>50506735.508204885</v>
      </c>
      <c r="AC29" s="3">
        <v>50635266.890560582</v>
      </c>
      <c r="AD29" s="3">
        <v>50735881.81381698</v>
      </c>
      <c r="AE29" s="3">
        <v>50859269.363522321</v>
      </c>
      <c r="AF29" s="3">
        <v>50967425.929259814</v>
      </c>
      <c r="AG29" s="3">
        <v>51047262.11316368</v>
      </c>
      <c r="AH29" s="3">
        <v>51104325.120459378</v>
      </c>
      <c r="AI29" s="3">
        <v>51164701.191191584</v>
      </c>
      <c r="AJ29" s="3">
        <v>51172636.784152009</v>
      </c>
      <c r="AK29" s="3">
        <v>51177520.193747722</v>
      </c>
      <c r="AL29" s="14">
        <v>51177520.193747722</v>
      </c>
      <c r="AM29" s="18">
        <v>5862007.460942708</v>
      </c>
      <c r="AN29" s="15">
        <v>3916201.0705552101</v>
      </c>
      <c r="AO29" s="16">
        <v>1945806.3903874978</v>
      </c>
    </row>
    <row r="30" spans="1:41" s="17" customFormat="1" x14ac:dyDescent="0.2">
      <c r="A30" s="1" t="s">
        <v>4</v>
      </c>
      <c r="B30" s="2">
        <v>4163727.7844060883</v>
      </c>
      <c r="C30" s="2">
        <v>9045566.7860996313</v>
      </c>
      <c r="D30" s="2">
        <v>16306500.96805663</v>
      </c>
      <c r="E30" s="2">
        <v>22915134.118506607</v>
      </c>
      <c r="F30" s="2">
        <v>28069961.085766431</v>
      </c>
      <c r="G30" s="2">
        <v>33317268.591727253</v>
      </c>
      <c r="H30" s="2">
        <v>35859445.375046223</v>
      </c>
      <c r="I30" s="2">
        <v>37949966.422473527</v>
      </c>
      <c r="J30" s="2">
        <v>40082492.049324706</v>
      </c>
      <c r="K30" s="2">
        <v>42254426.951240607</v>
      </c>
      <c r="L30" s="2">
        <v>43341959.247964509</v>
      </c>
      <c r="M30" s="2">
        <v>44567162.149237402</v>
      </c>
      <c r="N30" s="3">
        <v>45449942.678861789</v>
      </c>
      <c r="O30" s="3">
        <v>46253572.545520991</v>
      </c>
      <c r="P30" s="3">
        <v>46845012.265091024</v>
      </c>
      <c r="Q30" s="3">
        <v>47355192.129908599</v>
      </c>
      <c r="R30" s="3">
        <v>47822833.06479983</v>
      </c>
      <c r="S30" s="3">
        <v>48215504.005863614</v>
      </c>
      <c r="T30" s="3">
        <v>48710251.942242257</v>
      </c>
      <c r="U30" s="3">
        <v>49052263.523990959</v>
      </c>
      <c r="V30" s="3">
        <v>49334610.904159717</v>
      </c>
      <c r="W30" s="3">
        <v>49600444.977169238</v>
      </c>
      <c r="X30" s="3">
        <v>49873204.455148079</v>
      </c>
      <c r="Y30" s="3">
        <v>50100675.194589078</v>
      </c>
      <c r="Z30" s="3">
        <v>50299777.519600362</v>
      </c>
      <c r="AA30" s="3">
        <v>50515892.366787322</v>
      </c>
      <c r="AB30" s="3">
        <v>50656565.385887273</v>
      </c>
      <c r="AC30" s="3">
        <v>50785478.060779557</v>
      </c>
      <c r="AD30" s="3">
        <v>50886391.461486392</v>
      </c>
      <c r="AE30" s="3">
        <v>51010145.044381052</v>
      </c>
      <c r="AF30" s="3">
        <v>51118622.460097305</v>
      </c>
      <c r="AG30" s="3">
        <v>51198695.480643824</v>
      </c>
      <c r="AH30" s="3">
        <v>51255927.767211229</v>
      </c>
      <c r="AI30" s="3">
        <v>51316482.945525855</v>
      </c>
      <c r="AJ30" s="3">
        <v>51324442.079681538</v>
      </c>
      <c r="AK30" s="3">
        <v>51329339.976071045</v>
      </c>
      <c r="AL30" s="14">
        <v>51329339.976071045</v>
      </c>
      <c r="AM30" s="18">
        <v>6762177.826833643</v>
      </c>
      <c r="AN30" s="15">
        <v>4530239.5356471166</v>
      </c>
      <c r="AO30" s="16">
        <v>2231938.2911865264</v>
      </c>
    </row>
    <row r="31" spans="1:41" s="17" customFormat="1" x14ac:dyDescent="0.2">
      <c r="A31" s="1" t="s">
        <v>3</v>
      </c>
      <c r="B31" s="2">
        <v>3959501.4933000603</v>
      </c>
      <c r="C31" s="2">
        <v>10225306.363845363</v>
      </c>
      <c r="D31" s="2">
        <v>17131726.528554942</v>
      </c>
      <c r="E31" s="2">
        <v>23550409.850399356</v>
      </c>
      <c r="F31" s="2">
        <v>30967597.959512703</v>
      </c>
      <c r="G31" s="2">
        <v>35391965.289953671</v>
      </c>
      <c r="H31" s="2">
        <v>39332293.971208818</v>
      </c>
      <c r="I31" s="2">
        <v>42173366.620469712</v>
      </c>
      <c r="J31" s="2">
        <v>45830058.457491919</v>
      </c>
      <c r="K31" s="2">
        <v>47320725.060793631</v>
      </c>
      <c r="L31" s="2">
        <v>49126501.06038972</v>
      </c>
      <c r="M31" s="3">
        <v>50173175.422629252</v>
      </c>
      <c r="N31" s="3">
        <v>51166999.131309882</v>
      </c>
      <c r="O31" s="3">
        <v>52071715.975064456</v>
      </c>
      <c r="P31" s="3">
        <v>52737551.701883465</v>
      </c>
      <c r="Q31" s="3">
        <v>53311906.061016098</v>
      </c>
      <c r="R31" s="3">
        <v>53838370.604182027</v>
      </c>
      <c r="S31" s="3">
        <v>54280434.829482928</v>
      </c>
      <c r="T31" s="3">
        <v>54837416.109080382</v>
      </c>
      <c r="U31" s="3">
        <v>55222448.636621341</v>
      </c>
      <c r="V31" s="3">
        <v>55540311.923224375</v>
      </c>
      <c r="W31" s="3">
        <v>55839584.727127746</v>
      </c>
      <c r="X31" s="3">
        <v>56146654.068697907</v>
      </c>
      <c r="Y31" s="3">
        <v>56402737.892820954</v>
      </c>
      <c r="Z31" s="3">
        <v>56626884.896984994</v>
      </c>
      <c r="AA31" s="3">
        <v>56870184.394113325</v>
      </c>
      <c r="AB31" s="3">
        <v>57028552.388038948</v>
      </c>
      <c r="AC31" s="3">
        <v>57173680.727822229</v>
      </c>
      <c r="AD31" s="3">
        <v>57287287.8212962</v>
      </c>
      <c r="AE31" s="3">
        <v>57426608.117324039</v>
      </c>
      <c r="AF31" s="3">
        <v>57548730.68797145</v>
      </c>
      <c r="AG31" s="3">
        <v>57638875.931975253</v>
      </c>
      <c r="AH31" s="3">
        <v>57703307.352225192</v>
      </c>
      <c r="AI31" s="3">
        <v>57771479.644060925</v>
      </c>
      <c r="AJ31" s="3">
        <v>57780439.941619657</v>
      </c>
      <c r="AK31" s="3">
        <v>57785953.934499204</v>
      </c>
      <c r="AL31" s="14">
        <v>57785953.934499204</v>
      </c>
      <c r="AM31" s="18">
        <v>8659452.8741094843</v>
      </c>
      <c r="AN31" s="15">
        <v>6314032.2163123041</v>
      </c>
      <c r="AO31" s="16">
        <v>2345420.6577971801</v>
      </c>
    </row>
    <row r="32" spans="1:41" s="17" customFormat="1" x14ac:dyDescent="0.2">
      <c r="A32" s="1" t="s">
        <v>2</v>
      </c>
      <c r="B32" s="2">
        <v>3572045.1063717897</v>
      </c>
      <c r="C32" s="2">
        <v>8375825.4418880502</v>
      </c>
      <c r="D32" s="2">
        <v>13374435.13985849</v>
      </c>
      <c r="E32" s="2">
        <v>19951626.418532342</v>
      </c>
      <c r="F32" s="2">
        <v>26022333.825244121</v>
      </c>
      <c r="G32" s="2">
        <v>30409542.845475323</v>
      </c>
      <c r="H32" s="2">
        <v>34283140.780133612</v>
      </c>
      <c r="I32" s="2">
        <v>37680245.526392624</v>
      </c>
      <c r="J32" s="2">
        <v>39150805.933794379</v>
      </c>
      <c r="K32" s="2">
        <v>40433194.589518778</v>
      </c>
      <c r="L32" s="3">
        <v>41404905.058146365</v>
      </c>
      <c r="M32" s="3">
        <v>42287065.433094509</v>
      </c>
      <c r="N32" s="3">
        <v>43124682.104631387</v>
      </c>
      <c r="O32" s="3">
        <v>43887197.533404052</v>
      </c>
      <c r="P32" s="3">
        <v>44448378.656793505</v>
      </c>
      <c r="Q32" s="3">
        <v>44932457.253809519</v>
      </c>
      <c r="R32" s="3">
        <v>45376173.251402542</v>
      </c>
      <c r="S32" s="3">
        <v>45748754.788518056</v>
      </c>
      <c r="T32" s="3">
        <v>46218190.968647152</v>
      </c>
      <c r="U32" s="3">
        <v>46542704.925534375</v>
      </c>
      <c r="V32" s="3">
        <v>46810607.155882321</v>
      </c>
      <c r="W32" s="3">
        <v>47062840.91494593</v>
      </c>
      <c r="X32" s="3">
        <v>47321645.76893606</v>
      </c>
      <c r="Y32" s="3">
        <v>47537478.897611514</v>
      </c>
      <c r="Z32" s="3">
        <v>47726394.965846688</v>
      </c>
      <c r="AA32" s="3">
        <v>47931453.180086486</v>
      </c>
      <c r="AB32" s="3">
        <v>48064929.239060827</v>
      </c>
      <c r="AC32" s="3">
        <v>48187246.623777203</v>
      </c>
      <c r="AD32" s="3">
        <v>48282997.202745557</v>
      </c>
      <c r="AE32" s="3">
        <v>48400419.439322397</v>
      </c>
      <c r="AF32" s="3">
        <v>48503347.051384516</v>
      </c>
      <c r="AG32" s="3">
        <v>48579323.463073857</v>
      </c>
      <c r="AH32" s="3">
        <v>48633627.693593569</v>
      </c>
      <c r="AI32" s="3">
        <v>48691084.813684106</v>
      </c>
      <c r="AJ32" s="3">
        <v>48698636.751267776</v>
      </c>
      <c r="AK32" s="3">
        <v>48703284.066805027</v>
      </c>
      <c r="AL32" s="14">
        <v>48703284.066805027</v>
      </c>
      <c r="AM32" s="18">
        <v>8270089.4772862494</v>
      </c>
      <c r="AN32" s="15">
        <v>4394354.5073496997</v>
      </c>
      <c r="AO32" s="16">
        <v>3875734.9699365497</v>
      </c>
    </row>
    <row r="33" spans="1:41" s="17" customFormat="1" x14ac:dyDescent="0.2">
      <c r="A33" s="1" t="s">
        <v>1</v>
      </c>
      <c r="B33" s="2">
        <v>3128322.9034998994</v>
      </c>
      <c r="C33" s="2">
        <v>7947979.1285558585</v>
      </c>
      <c r="D33" s="2">
        <v>14711423.090270206</v>
      </c>
      <c r="E33" s="2">
        <v>20116416.864687067</v>
      </c>
      <c r="F33" s="2">
        <v>25744546.593680467</v>
      </c>
      <c r="G33" s="2">
        <v>31555517.193672467</v>
      </c>
      <c r="H33" s="2">
        <v>36032277.367687576</v>
      </c>
      <c r="I33" s="2">
        <v>38299910.982803978</v>
      </c>
      <c r="J33" s="2">
        <v>40452439.088167578</v>
      </c>
      <c r="K33" s="3">
        <v>41686212.145764038</v>
      </c>
      <c r="L33" s="3">
        <v>42688035.750124246</v>
      </c>
      <c r="M33" s="3">
        <v>43597534.119224362</v>
      </c>
      <c r="N33" s="3">
        <v>44461108.383414857</v>
      </c>
      <c r="O33" s="3">
        <v>45247254.030597419</v>
      </c>
      <c r="P33" s="3">
        <v>45825826.057846412</v>
      </c>
      <c r="Q33" s="3">
        <v>46324906.165052794</v>
      </c>
      <c r="R33" s="3">
        <v>46782372.843011677</v>
      </c>
      <c r="S33" s="3">
        <v>47166500.616131492</v>
      </c>
      <c r="T33" s="3">
        <v>47650484.54053878</v>
      </c>
      <c r="U33" s="3">
        <v>47985055.127612025</v>
      </c>
      <c r="V33" s="3">
        <v>48261259.600743182</v>
      </c>
      <c r="W33" s="3">
        <v>48521310.039433345</v>
      </c>
      <c r="X33" s="3">
        <v>48788135.210120767</v>
      </c>
      <c r="Y33" s="3">
        <v>49010656.969318621</v>
      </c>
      <c r="Z33" s="3">
        <v>49205427.513129093</v>
      </c>
      <c r="AA33" s="3">
        <v>49416840.44519674</v>
      </c>
      <c r="AB33" s="3">
        <v>49554452.903655</v>
      </c>
      <c r="AC33" s="3">
        <v>49680560.882511646</v>
      </c>
      <c r="AD33" s="3">
        <v>49779278.755004197</v>
      </c>
      <c r="AE33" s="3">
        <v>49900339.885945387</v>
      </c>
      <c r="AF33" s="3">
        <v>50006457.206519172</v>
      </c>
      <c r="AG33" s="3">
        <v>50084788.1137826</v>
      </c>
      <c r="AH33" s="3">
        <v>50140775.222811177</v>
      </c>
      <c r="AI33" s="3">
        <v>50200012.928901307</v>
      </c>
      <c r="AJ33" s="3">
        <v>50207798.89969635</v>
      </c>
      <c r="AK33" s="3">
        <v>50212590.234720975</v>
      </c>
      <c r="AL33" s="14">
        <v>50212590.234720975</v>
      </c>
      <c r="AM33" s="18">
        <v>9760151.1465533972</v>
      </c>
      <c r="AN33" s="15">
        <v>5579669.2072276995</v>
      </c>
      <c r="AO33" s="16">
        <v>4180481.9393256977</v>
      </c>
    </row>
    <row r="34" spans="1:41" s="17" customFormat="1" x14ac:dyDescent="0.2">
      <c r="A34" s="50" t="s">
        <v>24</v>
      </c>
      <c r="B34" s="2">
        <v>3100729.2975031333</v>
      </c>
      <c r="C34" s="2">
        <v>8665355.5668335855</v>
      </c>
      <c r="D34" s="2">
        <v>16206692.08816056</v>
      </c>
      <c r="E34" s="2">
        <v>22173654.590843916</v>
      </c>
      <c r="F34" s="2">
        <v>29150809.852858014</v>
      </c>
      <c r="G34" s="2">
        <v>35023474.076962434</v>
      </c>
      <c r="H34" s="2">
        <v>38308784.220475145</v>
      </c>
      <c r="I34" s="2">
        <v>41044705.102837734</v>
      </c>
      <c r="J34" s="3">
        <v>42858145.400856838</v>
      </c>
      <c r="K34" s="3">
        <v>44165290.934872247</v>
      </c>
      <c r="L34" s="3">
        <v>45226692.983042918</v>
      </c>
      <c r="M34" s="3">
        <v>46190279.214760065</v>
      </c>
      <c r="N34" s="3">
        <v>47105210.235320956</v>
      </c>
      <c r="O34" s="3">
        <v>47938107.9594796</v>
      </c>
      <c r="P34" s="3">
        <v>48551087.661758147</v>
      </c>
      <c r="Q34" s="3">
        <v>49079848.059980534</v>
      </c>
      <c r="R34" s="3">
        <v>49564520.278564841</v>
      </c>
      <c r="S34" s="3">
        <v>49971492.128074206</v>
      </c>
      <c r="T34" s="3">
        <v>50484258.573595956</v>
      </c>
      <c r="U34" s="3">
        <v>50838726.071498439</v>
      </c>
      <c r="V34" s="3">
        <v>51131356.423008807</v>
      </c>
      <c r="W34" s="3">
        <v>51406872.059745766</v>
      </c>
      <c r="X34" s="3">
        <v>51689565.321751691</v>
      </c>
      <c r="Y34" s="3">
        <v>51925320.448649481</v>
      </c>
      <c r="Z34" s="3">
        <v>52131673.995545365</v>
      </c>
      <c r="AA34" s="3">
        <v>52355659.653429389</v>
      </c>
      <c r="AB34" s="3">
        <v>52501455.923976116</v>
      </c>
      <c r="AC34" s="3">
        <v>52635063.543587543</v>
      </c>
      <c r="AD34" s="3">
        <v>52739652.167371824</v>
      </c>
      <c r="AE34" s="3">
        <v>52867912.803052194</v>
      </c>
      <c r="AF34" s="3">
        <v>52980340.920051225</v>
      </c>
      <c r="AG34" s="3">
        <v>53063330.165905103</v>
      </c>
      <c r="AH34" s="3">
        <v>53122646.827975608</v>
      </c>
      <c r="AI34" s="3">
        <v>53185407.400095634</v>
      </c>
      <c r="AJ34" s="3">
        <v>53193656.40252769</v>
      </c>
      <c r="AK34" s="3">
        <v>53198732.678217821</v>
      </c>
      <c r="AL34" s="14">
        <v>53198732.678217821</v>
      </c>
      <c r="AM34" s="18">
        <v>12154027.575380087</v>
      </c>
      <c r="AN34" s="15">
        <v>6585310.8189273104</v>
      </c>
      <c r="AO34" s="16">
        <v>5568716.7564527765</v>
      </c>
    </row>
    <row r="35" spans="1:41" s="17" customFormat="1" x14ac:dyDescent="0.2">
      <c r="A35" s="50" t="s">
        <v>23</v>
      </c>
      <c r="B35" s="2">
        <v>3247610.9976856662</v>
      </c>
      <c r="C35" s="2">
        <v>9215493.3984089345</v>
      </c>
      <c r="D35" s="2">
        <v>15345608.939575957</v>
      </c>
      <c r="E35" s="2">
        <v>22398281.199607857</v>
      </c>
      <c r="F35" s="2">
        <v>30277810.636343859</v>
      </c>
      <c r="G35" s="2">
        <v>35653458.651441261</v>
      </c>
      <c r="H35" s="2">
        <v>39530046.876246862</v>
      </c>
      <c r="I35" s="3">
        <v>41475366.720372759</v>
      </c>
      <c r="J35" s="3">
        <v>43307834.542894512</v>
      </c>
      <c r="K35" s="3">
        <v>44628695.302993834</v>
      </c>
      <c r="L35" s="3">
        <v>45701234.113428354</v>
      </c>
      <c r="M35" s="3">
        <v>46674930.774837859</v>
      </c>
      <c r="N35" s="3">
        <v>47599461.710229672</v>
      </c>
      <c r="O35" s="3">
        <v>48441098.61475832</v>
      </c>
      <c r="P35" s="3">
        <v>49060510.007298447</v>
      </c>
      <c r="Q35" s="3">
        <v>49594818.424633563</v>
      </c>
      <c r="R35" s="3">
        <v>50084576.067052856</v>
      </c>
      <c r="S35" s="3">
        <v>50495818.069181465</v>
      </c>
      <c r="T35" s="3">
        <v>51013964.717248045</v>
      </c>
      <c r="U35" s="3">
        <v>51372151.465797536</v>
      </c>
      <c r="V35" s="3">
        <v>51667852.241622217</v>
      </c>
      <c r="W35" s="3">
        <v>51946258.726508193</v>
      </c>
      <c r="X35" s="3">
        <v>52231918.147904873</v>
      </c>
      <c r="Y35" s="3">
        <v>52470146.935754485</v>
      </c>
      <c r="Z35" s="3">
        <v>52678665.647488751</v>
      </c>
      <c r="AA35" s="3">
        <v>52905001.475156851</v>
      </c>
      <c r="AB35" s="3">
        <v>53052327.513247207</v>
      </c>
      <c r="AC35" s="3">
        <v>53187337.010967702</v>
      </c>
      <c r="AD35" s="3">
        <v>53293023.03101252</v>
      </c>
      <c r="AE35" s="3">
        <v>53422629.441566646</v>
      </c>
      <c r="AF35" s="3">
        <v>53536237.210718177</v>
      </c>
      <c r="AG35" s="3">
        <v>53620097.22133375</v>
      </c>
      <c r="AH35" s="3">
        <v>53680036.263552196</v>
      </c>
      <c r="AI35" s="3">
        <v>53743455.351050489</v>
      </c>
      <c r="AJ35" s="3">
        <v>53751790.90615046</v>
      </c>
      <c r="AK35" s="3">
        <v>53756920.444669358</v>
      </c>
      <c r="AL35" s="14">
        <v>53756920.444669358</v>
      </c>
      <c r="AM35" s="18">
        <v>14226873.568422496</v>
      </c>
      <c r="AN35" s="15">
        <v>8071067.3774581775</v>
      </c>
      <c r="AO35" s="16">
        <v>6155806.1909643188</v>
      </c>
    </row>
    <row r="36" spans="1:41" s="17" customFormat="1" x14ac:dyDescent="0.2">
      <c r="A36" s="50" t="s">
        <v>22</v>
      </c>
      <c r="B36" s="2">
        <v>2809166.166458881</v>
      </c>
      <c r="C36" s="2">
        <v>7883215.0004988806</v>
      </c>
      <c r="D36" s="2">
        <v>14427484.017825279</v>
      </c>
      <c r="E36" s="2">
        <v>22013558.64880098</v>
      </c>
      <c r="F36" s="2">
        <v>28097146.751478132</v>
      </c>
      <c r="G36" s="2">
        <v>33749426.275694229</v>
      </c>
      <c r="H36" s="3">
        <v>36145742.039113246</v>
      </c>
      <c r="I36" s="3">
        <v>37924516.283663765</v>
      </c>
      <c r="J36" s="3">
        <v>39600100.160789073</v>
      </c>
      <c r="K36" s="3">
        <v>40807877.435974285</v>
      </c>
      <c r="L36" s="3">
        <v>41788592.467511438</v>
      </c>
      <c r="M36" s="3">
        <v>42678927.570271008</v>
      </c>
      <c r="N36" s="3">
        <v>43524306.195863605</v>
      </c>
      <c r="O36" s="3">
        <v>44293887.63696152</v>
      </c>
      <c r="P36" s="3">
        <v>44860269.065269329</v>
      </c>
      <c r="Q36" s="3">
        <v>45348833.48015058</v>
      </c>
      <c r="R36" s="3">
        <v>45796661.266947597</v>
      </c>
      <c r="S36" s="3">
        <v>46172695.410573192</v>
      </c>
      <c r="T36" s="3">
        <v>46646481.721479379</v>
      </c>
      <c r="U36" s="3">
        <v>46974002.856362686</v>
      </c>
      <c r="V36" s="3">
        <v>47244387.660033308</v>
      </c>
      <c r="W36" s="3">
        <v>47498958.797178902</v>
      </c>
      <c r="X36" s="3">
        <v>47760161.921707734</v>
      </c>
      <c r="Y36" s="3">
        <v>47977995.114237465</v>
      </c>
      <c r="Z36" s="3">
        <v>48168661.813628703</v>
      </c>
      <c r="AA36" s="3">
        <v>48375620.243673377</v>
      </c>
      <c r="AB36" s="3">
        <v>48510333.187099166</v>
      </c>
      <c r="AC36" s="3">
        <v>48633784.052025102</v>
      </c>
      <c r="AD36" s="3">
        <v>48730421.924214825</v>
      </c>
      <c r="AE36" s="3">
        <v>48848932.279063903</v>
      </c>
      <c r="AF36" s="3">
        <v>48952813.691859744</v>
      </c>
      <c r="AG36" s="3">
        <v>49029494.155219607</v>
      </c>
      <c r="AH36" s="3">
        <v>49084301.607507281</v>
      </c>
      <c r="AI36" s="3">
        <v>49142291.166291401</v>
      </c>
      <c r="AJ36" s="3">
        <v>49149913.085520074</v>
      </c>
      <c r="AK36" s="3">
        <v>49154603.466400832</v>
      </c>
      <c r="AL36" s="14">
        <v>49154603.466400832</v>
      </c>
      <c r="AM36" s="18">
        <v>15405177.190706603</v>
      </c>
      <c r="AN36" s="15">
        <v>9059212.3076378033</v>
      </c>
      <c r="AO36" s="16">
        <v>6345964.8830688</v>
      </c>
    </row>
    <row r="37" spans="1:41" s="17" customFormat="1" x14ac:dyDescent="0.2">
      <c r="A37" s="6" t="s">
        <v>21</v>
      </c>
      <c r="B37" s="2">
        <v>2708067.2278140001</v>
      </c>
      <c r="C37" s="2">
        <v>7521302.3822945403</v>
      </c>
      <c r="D37" s="2">
        <v>14438491.05051714</v>
      </c>
      <c r="E37" s="2">
        <v>22588963.205883738</v>
      </c>
      <c r="F37" s="2">
        <v>30737819.434789672</v>
      </c>
      <c r="G37" s="3">
        <v>34309740.03296911</v>
      </c>
      <c r="H37" s="3">
        <v>36745839.841250107</v>
      </c>
      <c r="I37" s="3">
        <v>38554145.600563757</v>
      </c>
      <c r="J37" s="3">
        <v>40257547.808292724</v>
      </c>
      <c r="K37" s="3">
        <v>41485376.808727488</v>
      </c>
      <c r="L37" s="3">
        <v>42482373.839242868</v>
      </c>
      <c r="M37" s="3">
        <v>43387490.437918417</v>
      </c>
      <c r="N37" s="3">
        <v>44246904.184290737</v>
      </c>
      <c r="O37" s="3">
        <v>45029262.348325163</v>
      </c>
      <c r="P37" s="3">
        <v>45605046.938143142</v>
      </c>
      <c r="Q37" s="3">
        <v>46101722.583145365</v>
      </c>
      <c r="R37" s="3">
        <v>46556985.283584543</v>
      </c>
      <c r="S37" s="3">
        <v>46939262.410488054</v>
      </c>
      <c r="T37" s="3">
        <v>47420914.602901109</v>
      </c>
      <c r="U37" s="3">
        <v>47753873.299779527</v>
      </c>
      <c r="V37" s="3">
        <v>48028747.078285366</v>
      </c>
      <c r="W37" s="3">
        <v>48287544.649065197</v>
      </c>
      <c r="X37" s="3">
        <v>48553084.312619045</v>
      </c>
      <c r="Y37" s="3">
        <v>48774534.009132236</v>
      </c>
      <c r="Z37" s="3">
        <v>48968366.189733446</v>
      </c>
      <c r="AA37" s="3">
        <v>49178760.579091638</v>
      </c>
      <c r="AB37" s="3">
        <v>49315710.049884379</v>
      </c>
      <c r="AC37" s="3">
        <v>49441210.467220493</v>
      </c>
      <c r="AD37" s="3">
        <v>49539452.737921156</v>
      </c>
      <c r="AE37" s="3">
        <v>49659930.621985666</v>
      </c>
      <c r="AF37" s="3">
        <v>49765536.691794612</v>
      </c>
      <c r="AG37" s="3">
        <v>49843490.217344739</v>
      </c>
      <c r="AH37" s="3">
        <v>49899207.592345379</v>
      </c>
      <c r="AI37" s="3">
        <v>49958159.903719716</v>
      </c>
      <c r="AJ37" s="3">
        <v>49965908.363357276</v>
      </c>
      <c r="AK37" s="3">
        <v>49970676.614745013</v>
      </c>
      <c r="AL37" s="14">
        <v>49970676.614745013</v>
      </c>
      <c r="AM37" s="18">
        <v>19232857.179955341</v>
      </c>
      <c r="AN37" s="15">
        <v>10362041.214564405</v>
      </c>
      <c r="AO37" s="16">
        <v>8870815.9653909355</v>
      </c>
    </row>
    <row r="38" spans="1:41" s="17" customFormat="1" x14ac:dyDescent="0.2">
      <c r="A38" s="19" t="s">
        <v>20</v>
      </c>
      <c r="B38" s="2">
        <v>3006274.256032499</v>
      </c>
      <c r="C38" s="2">
        <v>9775014.9269430302</v>
      </c>
      <c r="D38" s="2">
        <v>19422277.284171976</v>
      </c>
      <c r="E38" s="2">
        <v>29024500.160458777</v>
      </c>
      <c r="F38" s="3">
        <v>35311646.561694533</v>
      </c>
      <c r="G38" s="3">
        <v>39415073.546062589</v>
      </c>
      <c r="H38" s="3">
        <v>42213668.143884584</v>
      </c>
      <c r="I38" s="3">
        <v>44291052.129558228</v>
      </c>
      <c r="J38" s="3">
        <v>46247922.780039594</v>
      </c>
      <c r="K38" s="3">
        <v>47658454.317370415</v>
      </c>
      <c r="L38" s="3">
        <v>48803805.790310994</v>
      </c>
      <c r="M38" s="3">
        <v>49843604.904797949</v>
      </c>
      <c r="N38" s="3">
        <v>50830900.523686692</v>
      </c>
      <c r="O38" s="3">
        <v>51729674.590326302</v>
      </c>
      <c r="P38" s="3">
        <v>52391136.668807723</v>
      </c>
      <c r="Q38" s="3">
        <v>52961718.289580397</v>
      </c>
      <c r="R38" s="3">
        <v>53484724.666292846</v>
      </c>
      <c r="S38" s="3">
        <v>53923885.122110955</v>
      </c>
      <c r="T38" s="3">
        <v>54477207.781196691</v>
      </c>
      <c r="U38" s="3">
        <v>54859711.161072291</v>
      </c>
      <c r="V38" s="3">
        <v>55175486.511899225</v>
      </c>
      <c r="W38" s="3">
        <v>55472793.494581908</v>
      </c>
      <c r="X38" s="3">
        <v>55777845.802128233</v>
      </c>
      <c r="Y38" s="3">
        <v>56032247.498743631</v>
      </c>
      <c r="Z38" s="3">
        <v>56254922.157503769</v>
      </c>
      <c r="AA38" s="3">
        <v>56496623.503018588</v>
      </c>
      <c r="AB38" s="3">
        <v>56653951.231477134</v>
      </c>
      <c r="AC38" s="3">
        <v>56798126.272576571</v>
      </c>
      <c r="AD38" s="3">
        <v>56910987.119708546</v>
      </c>
      <c r="AE38" s="3">
        <v>57049392.268115781</v>
      </c>
      <c r="AF38" s="3">
        <v>57170712.657149054</v>
      </c>
      <c r="AG38" s="3">
        <v>57260265.767717093</v>
      </c>
      <c r="AH38" s="3">
        <v>57324273.959890328</v>
      </c>
      <c r="AI38" s="3">
        <v>57391998.451136746</v>
      </c>
      <c r="AJ38" s="3">
        <v>57400899.891549572</v>
      </c>
      <c r="AK38" s="3">
        <v>57406377.664886042</v>
      </c>
      <c r="AL38" s="14">
        <v>57406377.664886042</v>
      </c>
      <c r="AM38" s="18">
        <v>28381877.504427265</v>
      </c>
      <c r="AN38" s="15">
        <v>13883227.881262798</v>
      </c>
      <c r="AO38" s="16">
        <v>14498649.623164468</v>
      </c>
    </row>
    <row r="39" spans="1:41" s="17" customFormat="1" x14ac:dyDescent="0.2">
      <c r="A39" s="19" t="s">
        <v>19</v>
      </c>
      <c r="B39" s="2">
        <v>3339939.7528512003</v>
      </c>
      <c r="C39" s="2">
        <v>11646287.588449389</v>
      </c>
      <c r="D39" s="2">
        <v>22107530.456199892</v>
      </c>
      <c r="E39" s="3">
        <v>29601642.651680782</v>
      </c>
      <c r="F39" s="3">
        <v>36013806.859136336</v>
      </c>
      <c r="G39" s="3">
        <v>40198829.118503548</v>
      </c>
      <c r="H39" s="3">
        <v>43053072.835145094</v>
      </c>
      <c r="I39" s="3">
        <v>45171764.907507166</v>
      </c>
      <c r="J39" s="3">
        <v>47167547.277259298</v>
      </c>
      <c r="K39" s="3">
        <v>48606126.763078526</v>
      </c>
      <c r="L39" s="3">
        <v>49774253.16749987</v>
      </c>
      <c r="M39" s="3">
        <v>50834728.340075262</v>
      </c>
      <c r="N39" s="3">
        <v>51841656.002579153</v>
      </c>
      <c r="O39" s="3">
        <v>52758301.891334504</v>
      </c>
      <c r="P39" s="3">
        <v>53432916.922311686</v>
      </c>
      <c r="Q39" s="3">
        <v>54014844.368033551</v>
      </c>
      <c r="R39" s="3">
        <v>54548250.55185765</v>
      </c>
      <c r="S39" s="3">
        <v>54996143.566655785</v>
      </c>
      <c r="T39" s="3">
        <v>55560468.862002231</v>
      </c>
      <c r="U39" s="3">
        <v>55950578.193826765</v>
      </c>
      <c r="V39" s="3">
        <v>56272632.632032819</v>
      </c>
      <c r="W39" s="3">
        <v>56575851.464762688</v>
      </c>
      <c r="X39" s="3">
        <v>56886969.635554098</v>
      </c>
      <c r="Y39" s="3">
        <v>57146430.024934024</v>
      </c>
      <c r="Z39" s="3">
        <v>57373532.49490808</v>
      </c>
      <c r="AA39" s="3">
        <v>57620039.990947828</v>
      </c>
      <c r="AB39" s="3">
        <v>57780496.128737763</v>
      </c>
      <c r="AC39" s="3">
        <v>57927538.042373583</v>
      </c>
      <c r="AD39" s="3">
        <v>58042643.089754142</v>
      </c>
      <c r="AE39" s="3">
        <v>58183800.378308773</v>
      </c>
      <c r="AF39" s="3">
        <v>58307533.182755768</v>
      </c>
      <c r="AG39" s="3">
        <v>58398867.027015835</v>
      </c>
      <c r="AH39" s="3">
        <v>58464148.000711069</v>
      </c>
      <c r="AI39" s="3">
        <v>58533219.170845278</v>
      </c>
      <c r="AJ39" s="3">
        <v>58542297.613427542</v>
      </c>
      <c r="AK39" s="3">
        <v>58547884.310457177</v>
      </c>
      <c r="AL39" s="14">
        <v>58547884.310457177</v>
      </c>
      <c r="AM39" s="18">
        <v>36440353.854257286</v>
      </c>
      <c r="AN39" s="15">
        <v>17956787.508246109</v>
      </c>
      <c r="AO39" s="16">
        <v>18483566.346011177</v>
      </c>
    </row>
    <row r="40" spans="1:41" s="13" customFormat="1" x14ac:dyDescent="0.2">
      <c r="A40" s="19" t="s">
        <v>18</v>
      </c>
      <c r="B40" s="2">
        <v>3759931.5648296988</v>
      </c>
      <c r="C40" s="2">
        <v>11828793.117288318</v>
      </c>
      <c r="D40" s="3">
        <v>19590182.338549443</v>
      </c>
      <c r="E40" s="3">
        <v>26230952.309030052</v>
      </c>
      <c r="F40" s="3">
        <v>31912973.928660873</v>
      </c>
      <c r="G40" s="3">
        <v>35621454.589326419</v>
      </c>
      <c r="H40" s="3">
        <v>38150690.270283535</v>
      </c>
      <c r="I40" s="3">
        <v>40028130.362429701</v>
      </c>
      <c r="J40" s="3">
        <v>41796656.277568348</v>
      </c>
      <c r="K40" s="3">
        <v>43071427.084354319</v>
      </c>
      <c r="L40" s="3">
        <v>44106540.857121758</v>
      </c>
      <c r="M40" s="3">
        <v>45046261.466685832</v>
      </c>
      <c r="N40" s="3">
        <v>45938531.933043987</v>
      </c>
      <c r="O40" s="3">
        <v>46750800.862682082</v>
      </c>
      <c r="P40" s="3">
        <v>47348598.590083286</v>
      </c>
      <c r="Q40" s="3">
        <v>47864262.915055439</v>
      </c>
      <c r="R40" s="3">
        <v>48336931.014385976</v>
      </c>
      <c r="S40" s="3">
        <v>48733823.188545458</v>
      </c>
      <c r="T40" s="3">
        <v>49233889.691043124</v>
      </c>
      <c r="U40" s="3">
        <v>49579577.915132806</v>
      </c>
      <c r="V40" s="3">
        <v>49864960.544363849</v>
      </c>
      <c r="W40" s="3">
        <v>50133652.34752246</v>
      </c>
      <c r="X40" s="3">
        <v>50409344.004115</v>
      </c>
      <c r="Y40" s="3">
        <v>50639260.065868445</v>
      </c>
      <c r="Z40" s="3">
        <v>50840502.751257531</v>
      </c>
      <c r="AA40" s="3">
        <v>51058940.84432295</v>
      </c>
      <c r="AB40" s="3">
        <v>51201126.10571485</v>
      </c>
      <c r="AC40" s="3">
        <v>51331424.598585501</v>
      </c>
      <c r="AD40" s="3">
        <v>51433422.823612951</v>
      </c>
      <c r="AE40" s="3">
        <v>51558506.763977937</v>
      </c>
      <c r="AF40" s="3">
        <v>51668150.317570642</v>
      </c>
      <c r="AG40" s="3">
        <v>51749084.127264142</v>
      </c>
      <c r="AH40" s="3">
        <v>51806931.663897023</v>
      </c>
      <c r="AI40" s="3">
        <v>51868137.813536711</v>
      </c>
      <c r="AJ40" s="3">
        <v>51876182.508799672</v>
      </c>
      <c r="AK40" s="3">
        <v>51881133.057830811</v>
      </c>
      <c r="AL40" s="14">
        <v>51881133.057830811</v>
      </c>
      <c r="AM40" s="15">
        <v>40052339.940542489</v>
      </c>
      <c r="AN40" s="15">
        <v>17849291.053544</v>
      </c>
      <c r="AO40" s="16">
        <v>22203048.886998489</v>
      </c>
    </row>
    <row r="41" spans="1:41" s="13" customFormat="1" x14ac:dyDescent="0.2">
      <c r="A41" s="19" t="s">
        <v>17</v>
      </c>
      <c r="B41" s="2">
        <v>4128231.3581666998</v>
      </c>
      <c r="C41" s="3">
        <v>10250992.313911552</v>
      </c>
      <c r="D41" s="3">
        <v>16977117.326288372</v>
      </c>
      <c r="E41" s="3">
        <v>22732098.519285772</v>
      </c>
      <c r="F41" s="3">
        <v>27656215.407016702</v>
      </c>
      <c r="G41" s="3">
        <v>30870034.97185554</v>
      </c>
      <c r="H41" s="3">
        <v>33061904.866652206</v>
      </c>
      <c r="I41" s="3">
        <v>34688919.876855686</v>
      </c>
      <c r="J41" s="3">
        <v>36221548.386229403</v>
      </c>
      <c r="K41" s="3">
        <v>37326282.031732328</v>
      </c>
      <c r="L41" s="3">
        <v>38223325.645856805</v>
      </c>
      <c r="M41" s="3">
        <v>39037700.252830565</v>
      </c>
      <c r="N41" s="3">
        <v>39810953.92308028</v>
      </c>
      <c r="O41" s="3">
        <v>40514877.17813997</v>
      </c>
      <c r="P41" s="3">
        <v>41032936.784737296</v>
      </c>
      <c r="Q41" s="3">
        <v>41479818.472449131</v>
      </c>
      <c r="R41" s="3">
        <v>41889439.048717968</v>
      </c>
      <c r="S41" s="3">
        <v>42233391.181993015</v>
      </c>
      <c r="T41" s="3">
        <v>42666755.585505672</v>
      </c>
      <c r="U41" s="3">
        <v>42966333.682190269</v>
      </c>
      <c r="V41" s="3">
        <v>43213650.133645967</v>
      </c>
      <c r="W41" s="3">
        <v>43446502.089181848</v>
      </c>
      <c r="X41" s="3">
        <v>43685420.212503247</v>
      </c>
      <c r="Y41" s="3">
        <v>43884668.585393853</v>
      </c>
      <c r="Z41" s="3">
        <v>44059068.222000852</v>
      </c>
      <c r="AA41" s="3">
        <v>44248369.631779201</v>
      </c>
      <c r="AB41" s="3">
        <v>44371589.304929934</v>
      </c>
      <c r="AC41" s="3">
        <v>44484507.743496515</v>
      </c>
      <c r="AD41" s="3">
        <v>44572900.786676958</v>
      </c>
      <c r="AE41" s="3">
        <v>44681300.223420948</v>
      </c>
      <c r="AF41" s="3">
        <v>44776318.811877452</v>
      </c>
      <c r="AG41" s="3">
        <v>44846457.147452116</v>
      </c>
      <c r="AH41" s="3">
        <v>44896588.606132858</v>
      </c>
      <c r="AI41" s="3">
        <v>44949630.684331313</v>
      </c>
      <c r="AJ41" s="3">
        <v>44956602.326196268</v>
      </c>
      <c r="AK41" s="3">
        <v>44960892.539032407</v>
      </c>
      <c r="AL41" s="14">
        <v>44960892.539032407</v>
      </c>
      <c r="AM41" s="15">
        <v>40832661.180865705</v>
      </c>
      <c r="AN41" s="15">
        <v>11750012.303329999</v>
      </c>
      <c r="AO41" s="16">
        <v>29082648.877535708</v>
      </c>
    </row>
    <row r="42" spans="1:41" s="13" customFormat="1" ht="25.5" customHeight="1" x14ac:dyDescent="0.2">
      <c r="A42" s="5" t="s">
        <v>41</v>
      </c>
      <c r="B42" s="20"/>
      <c r="C42" s="21">
        <v>2.4831438513329593</v>
      </c>
      <c r="D42" s="21">
        <v>1.6561437962692493</v>
      </c>
      <c r="E42" s="21">
        <v>1.3389845921654819</v>
      </c>
      <c r="F42" s="21">
        <v>1.216615148115487</v>
      </c>
      <c r="G42" s="21">
        <v>1.1162060505221352</v>
      </c>
      <c r="H42" s="21">
        <v>1.0710031555453374</v>
      </c>
      <c r="I42" s="21">
        <v>1.0492111696759665</v>
      </c>
      <c r="J42" s="21">
        <v>1.0441820764328924</v>
      </c>
      <c r="K42" s="21">
        <v>1.0304993489986451</v>
      </c>
      <c r="L42" s="21">
        <v>1.0240324930664637</v>
      </c>
      <c r="M42" s="21">
        <v>1.0213056973252153</v>
      </c>
      <c r="N42" s="21">
        <v>1.0198078694503436</v>
      </c>
      <c r="O42" s="21">
        <v>1.017681647528963</v>
      </c>
      <c r="P42" s="21">
        <v>1.0127868981144745</v>
      </c>
      <c r="Q42" s="21">
        <v>1.0108908043812759</v>
      </c>
      <c r="R42" s="21">
        <v>1.0098751776491237</v>
      </c>
      <c r="S42" s="21">
        <v>1.0082109510436514</v>
      </c>
      <c r="T42" s="21">
        <v>1.0102611793981968</v>
      </c>
      <c r="U42" s="21">
        <v>1.0070213470083103</v>
      </c>
      <c r="V42" s="21">
        <v>1.0057560520123738</v>
      </c>
      <c r="W42" s="21">
        <v>1.0053883889654252</v>
      </c>
      <c r="X42" s="21">
        <v>1.0054991336893124</v>
      </c>
      <c r="Y42" s="21">
        <v>1.004560981030316</v>
      </c>
      <c r="Z42" s="21">
        <v>1.0039740447456642</v>
      </c>
      <c r="AA42" s="21">
        <v>1.0042965368406003</v>
      </c>
      <c r="AB42" s="21">
        <v>1.0027847279837907</v>
      </c>
      <c r="AC42" s="21">
        <v>1.0025448364671048</v>
      </c>
      <c r="AD42" s="21">
        <v>1.001987052294478</v>
      </c>
      <c r="AE42" s="21">
        <v>1.0024319583161703</v>
      </c>
      <c r="AF42" s="21">
        <v>1.0021265851257994</v>
      </c>
      <c r="AG42" s="21">
        <v>1.0015664158518556</v>
      </c>
      <c r="AH42" s="21">
        <v>1.0011178465785138</v>
      </c>
      <c r="AI42" s="21">
        <v>1.0011814278065485</v>
      </c>
      <c r="AJ42" s="21">
        <v>1.0001550989798762</v>
      </c>
      <c r="AK42" s="21">
        <v>1.0000954300951173</v>
      </c>
      <c r="AL42" s="15">
        <v>1579755305.521394</v>
      </c>
      <c r="AM42" s="15">
        <v>276538525.45904702</v>
      </c>
      <c r="AN42" s="15">
        <v>145468807.57592356</v>
      </c>
      <c r="AO42" s="15">
        <v>135119626.54008189</v>
      </c>
    </row>
    <row r="43" spans="1:41" s="22" customFormat="1" ht="25.5" customHeight="1" x14ac:dyDescent="0.2">
      <c r="A43" s="9" t="s">
        <v>61</v>
      </c>
      <c r="AL43" s="8"/>
      <c r="AM43" s="8"/>
      <c r="AN43" s="8"/>
      <c r="AO43" s="8"/>
    </row>
    <row r="44" spans="1:41" ht="68.25" customHeight="1" x14ac:dyDescent="0.2">
      <c r="A44" s="50" t="s">
        <v>0</v>
      </c>
      <c r="B44" s="57" t="s">
        <v>38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9"/>
      <c r="AL44" s="43" t="s">
        <v>42</v>
      </c>
      <c r="AM44" s="45" t="s">
        <v>40</v>
      </c>
      <c r="AN44" s="47" t="s">
        <v>65</v>
      </c>
      <c r="AO44" s="45" t="s">
        <v>66</v>
      </c>
    </row>
    <row r="45" spans="1:41" ht="25.5" customHeight="1" x14ac:dyDescent="0.2">
      <c r="A45" s="50"/>
      <c r="B45" s="6">
        <v>0</v>
      </c>
      <c r="C45" s="6">
        <v>1</v>
      </c>
      <c r="D45" s="6">
        <v>2</v>
      </c>
      <c r="E45" s="6">
        <v>3</v>
      </c>
      <c r="F45" s="6">
        <v>4</v>
      </c>
      <c r="G45" s="6">
        <v>5</v>
      </c>
      <c r="H45" s="6">
        <v>6</v>
      </c>
      <c r="I45" s="6">
        <v>7</v>
      </c>
      <c r="J45" s="6">
        <v>8</v>
      </c>
      <c r="K45" s="6">
        <v>9</v>
      </c>
      <c r="L45" s="6">
        <v>10</v>
      </c>
      <c r="M45" s="6">
        <v>11</v>
      </c>
      <c r="N45" s="6">
        <v>12</v>
      </c>
      <c r="O45" s="6">
        <v>13</v>
      </c>
      <c r="P45" s="6">
        <v>14</v>
      </c>
      <c r="Q45" s="6">
        <v>15</v>
      </c>
      <c r="R45" s="6">
        <v>16</v>
      </c>
      <c r="S45" s="6">
        <v>17</v>
      </c>
      <c r="T45" s="6">
        <v>18</v>
      </c>
      <c r="U45" s="6">
        <v>19</v>
      </c>
      <c r="V45" s="6">
        <v>20</v>
      </c>
      <c r="W45" s="6">
        <v>21</v>
      </c>
      <c r="X45" s="6">
        <v>22</v>
      </c>
      <c r="Y45" s="6">
        <v>23</v>
      </c>
      <c r="Z45" s="6">
        <v>24</v>
      </c>
      <c r="AA45" s="6">
        <v>25</v>
      </c>
      <c r="AB45" s="6">
        <v>26</v>
      </c>
      <c r="AC45" s="6">
        <v>27</v>
      </c>
      <c r="AD45" s="6">
        <v>28</v>
      </c>
      <c r="AE45" s="6">
        <v>29</v>
      </c>
      <c r="AF45" s="6">
        <v>30</v>
      </c>
      <c r="AG45" s="6">
        <v>31</v>
      </c>
      <c r="AH45" s="6">
        <v>32</v>
      </c>
      <c r="AI45" s="6">
        <v>33</v>
      </c>
      <c r="AJ45" s="6">
        <v>34</v>
      </c>
      <c r="AK45" s="6">
        <v>35</v>
      </c>
      <c r="AL45" s="44"/>
      <c r="AM45" s="46"/>
      <c r="AN45" s="48"/>
      <c r="AO45" s="49"/>
    </row>
    <row r="46" spans="1:41" s="17" customFormat="1" x14ac:dyDescent="0.2">
      <c r="A46" s="1" t="s">
        <v>37</v>
      </c>
      <c r="B46" s="2">
        <v>148299.06</v>
      </c>
      <c r="C46" s="2">
        <v>771112.61877149995</v>
      </c>
      <c r="D46" s="2">
        <v>2862417.8006398999</v>
      </c>
      <c r="E46" s="2">
        <v>4519322.6281625004</v>
      </c>
      <c r="F46" s="2">
        <v>7250902.0944189997</v>
      </c>
      <c r="G46" s="2">
        <v>9312161.0110952016</v>
      </c>
      <c r="H46" s="2">
        <v>11768681.546044929</v>
      </c>
      <c r="I46" s="2">
        <v>13621038.32197183</v>
      </c>
      <c r="J46" s="2">
        <v>14625556.868914232</v>
      </c>
      <c r="K46" s="2">
        <v>16670603.594973229</v>
      </c>
      <c r="L46" s="2">
        <v>18393834.005037051</v>
      </c>
      <c r="M46" s="2">
        <v>21185057.37654575</v>
      </c>
      <c r="N46" s="2">
        <v>24032093.22066135</v>
      </c>
      <c r="O46" s="2">
        <v>26902796.348415248</v>
      </c>
      <c r="P46" s="2">
        <v>29064722.658311054</v>
      </c>
      <c r="Q46" s="2">
        <v>31235034.255170953</v>
      </c>
      <c r="R46" s="2">
        <v>32808713.665143352</v>
      </c>
      <c r="S46" s="2">
        <v>34062871.914384149</v>
      </c>
      <c r="T46" s="2">
        <v>35473105.073436752</v>
      </c>
      <c r="U46" s="2">
        <v>36212416.428769253</v>
      </c>
      <c r="V46" s="2">
        <v>36461163.054927051</v>
      </c>
      <c r="W46" s="2">
        <v>37129526.27058585</v>
      </c>
      <c r="X46" s="2">
        <v>37646597.140985847</v>
      </c>
      <c r="Y46" s="2">
        <v>38042275.536616951</v>
      </c>
      <c r="Z46" s="2">
        <v>38909196.332834147</v>
      </c>
      <c r="AA46" s="2">
        <v>39127273.23317495</v>
      </c>
      <c r="AB46" s="2">
        <v>39196967.348154947</v>
      </c>
      <c r="AC46" s="2">
        <v>39744123.438822351</v>
      </c>
      <c r="AD46" s="2">
        <v>41169947.861230813</v>
      </c>
      <c r="AE46" s="2">
        <v>41618483.267630816</v>
      </c>
      <c r="AF46" s="2">
        <v>41746739.827630818</v>
      </c>
      <c r="AG46" s="2">
        <v>41887148.317143321</v>
      </c>
      <c r="AH46" s="2">
        <v>41908707.556445569</v>
      </c>
      <c r="AI46" s="2">
        <v>42326480.243596926</v>
      </c>
      <c r="AJ46" s="2">
        <v>42421414.003596932</v>
      </c>
      <c r="AK46" s="2">
        <v>42432238.293596931</v>
      </c>
      <c r="AL46" s="14">
        <v>42432238.293596931</v>
      </c>
      <c r="AM46" s="15">
        <v>0</v>
      </c>
      <c r="AN46" s="15">
        <v>1236904.6657989174</v>
      </c>
      <c r="AO46" s="16">
        <v>0</v>
      </c>
    </row>
    <row r="47" spans="1:41" s="17" customFormat="1" x14ac:dyDescent="0.2">
      <c r="A47" s="1" t="s">
        <v>36</v>
      </c>
      <c r="B47" s="2">
        <v>204179.77161000003</v>
      </c>
      <c r="C47" s="2">
        <v>766796.02913599997</v>
      </c>
      <c r="D47" s="2">
        <v>2575631.5999624003</v>
      </c>
      <c r="E47" s="2">
        <v>4457943.8991086995</v>
      </c>
      <c r="F47" s="2">
        <v>6008327.6450044001</v>
      </c>
      <c r="G47" s="2">
        <v>7639346.2007376999</v>
      </c>
      <c r="H47" s="2">
        <v>9228937.2295021992</v>
      </c>
      <c r="I47" s="2">
        <v>10747693.377145359</v>
      </c>
      <c r="J47" s="2">
        <v>11891469.496692659</v>
      </c>
      <c r="K47" s="2">
        <v>13848763.88638976</v>
      </c>
      <c r="L47" s="2">
        <v>16252863.005003259</v>
      </c>
      <c r="M47" s="2">
        <v>19290947.43437466</v>
      </c>
      <c r="N47" s="2">
        <v>22278549.409963261</v>
      </c>
      <c r="O47" s="2">
        <v>25327050.076717965</v>
      </c>
      <c r="P47" s="2">
        <v>28161093.816801365</v>
      </c>
      <c r="Q47" s="2">
        <v>29565495.021983474</v>
      </c>
      <c r="R47" s="2">
        <v>30497671.17779547</v>
      </c>
      <c r="S47" s="2">
        <v>30976974.886346467</v>
      </c>
      <c r="T47" s="2">
        <v>31621128.004877068</v>
      </c>
      <c r="U47" s="2">
        <v>32491589.66241537</v>
      </c>
      <c r="V47" s="2">
        <v>33071261.57552037</v>
      </c>
      <c r="W47" s="2">
        <v>33848465.030302972</v>
      </c>
      <c r="X47" s="2">
        <v>33982756.984930873</v>
      </c>
      <c r="Y47" s="2">
        <v>34653409.956317171</v>
      </c>
      <c r="Z47" s="2">
        <v>34949534.028884269</v>
      </c>
      <c r="AA47" s="2">
        <v>35243568.113256373</v>
      </c>
      <c r="AB47" s="2">
        <v>35429181.661141373</v>
      </c>
      <c r="AC47" s="2">
        <v>36093014.791141376</v>
      </c>
      <c r="AD47" s="2">
        <v>36320974.008032873</v>
      </c>
      <c r="AE47" s="2">
        <v>36369231.598032869</v>
      </c>
      <c r="AF47" s="2">
        <v>36908181.148032874</v>
      </c>
      <c r="AG47" s="2">
        <v>37191742.898032874</v>
      </c>
      <c r="AH47" s="2">
        <v>37295389.343381375</v>
      </c>
      <c r="AI47" s="2">
        <v>37385552.533381373</v>
      </c>
      <c r="AJ47" s="2">
        <v>37561607.456021376</v>
      </c>
      <c r="AK47" s="3">
        <v>37571191.712970838</v>
      </c>
      <c r="AL47" s="14">
        <v>37571191.712970838</v>
      </c>
      <c r="AM47" s="18">
        <v>9584.2569494619966</v>
      </c>
      <c r="AN47" s="15">
        <v>2320847.4249117821</v>
      </c>
      <c r="AO47" s="16">
        <v>0</v>
      </c>
    </row>
    <row r="48" spans="1:41" s="17" customFormat="1" x14ac:dyDescent="0.2">
      <c r="A48" s="1" t="s">
        <v>35</v>
      </c>
      <c r="B48" s="2">
        <v>239267.71000000002</v>
      </c>
      <c r="C48" s="2">
        <v>426008.18524019996</v>
      </c>
      <c r="D48" s="2">
        <v>1218632.7151825</v>
      </c>
      <c r="E48" s="2">
        <v>2184573.0008083005</v>
      </c>
      <c r="F48" s="2">
        <v>3934461.1353188003</v>
      </c>
      <c r="G48" s="2">
        <v>5324891.8757351004</v>
      </c>
      <c r="H48" s="2">
        <v>6023454.9659053003</v>
      </c>
      <c r="I48" s="2">
        <v>8450328.181224199</v>
      </c>
      <c r="J48" s="2">
        <v>9935980.8506274</v>
      </c>
      <c r="K48" s="2">
        <v>12351729.218715301</v>
      </c>
      <c r="L48" s="2">
        <v>15244336.812712198</v>
      </c>
      <c r="M48" s="2">
        <v>16901088.573732398</v>
      </c>
      <c r="N48" s="2">
        <v>18515267.702071499</v>
      </c>
      <c r="O48" s="2">
        <v>19422032.092130996</v>
      </c>
      <c r="P48" s="2">
        <v>20369454.652957998</v>
      </c>
      <c r="Q48" s="2">
        <v>21177541.615904797</v>
      </c>
      <c r="R48" s="2">
        <v>21694775.874666501</v>
      </c>
      <c r="S48" s="2">
        <v>24109579.279573895</v>
      </c>
      <c r="T48" s="2">
        <v>24650385.801953897</v>
      </c>
      <c r="U48" s="2">
        <v>25195557.756198898</v>
      </c>
      <c r="V48" s="2">
        <v>26564267.570448503</v>
      </c>
      <c r="W48" s="2">
        <v>27242552.0672547</v>
      </c>
      <c r="X48" s="2">
        <v>29518929.142039601</v>
      </c>
      <c r="Y48" s="2">
        <v>29702679.495094601</v>
      </c>
      <c r="Z48" s="2">
        <v>30220996.966603398</v>
      </c>
      <c r="AA48" s="2">
        <v>30743800.038823396</v>
      </c>
      <c r="AB48" s="2">
        <v>31303625.822329596</v>
      </c>
      <c r="AC48" s="2">
        <v>31519911.109785698</v>
      </c>
      <c r="AD48" s="2">
        <v>31734105.509785697</v>
      </c>
      <c r="AE48" s="2">
        <v>31772217.321788795</v>
      </c>
      <c r="AF48" s="2">
        <v>31823907.321788795</v>
      </c>
      <c r="AG48" s="2">
        <v>32063208.321788803</v>
      </c>
      <c r="AH48" s="2">
        <v>32167878.057568304</v>
      </c>
      <c r="AI48" s="2">
        <v>32199620.057568304</v>
      </c>
      <c r="AJ48" s="3">
        <v>32309085.746962052</v>
      </c>
      <c r="AK48" s="3">
        <v>32317329.765271537</v>
      </c>
      <c r="AL48" s="14">
        <v>32317329.765271537</v>
      </c>
      <c r="AM48" s="18">
        <v>117709.70770323277</v>
      </c>
      <c r="AN48" s="15">
        <v>2562534.5885138288</v>
      </c>
      <c r="AO48" s="16">
        <v>0</v>
      </c>
    </row>
    <row r="49" spans="1:41" s="17" customFormat="1" x14ac:dyDescent="0.2">
      <c r="A49" s="1" t="s">
        <v>34</v>
      </c>
      <c r="B49" s="2">
        <v>267402</v>
      </c>
      <c r="C49" s="2">
        <v>572878.83920400008</v>
      </c>
      <c r="D49" s="2">
        <v>1899912.5275226</v>
      </c>
      <c r="E49" s="2">
        <v>3602306.0092092003</v>
      </c>
      <c r="F49" s="2">
        <v>6894519.5771598984</v>
      </c>
      <c r="G49" s="2">
        <v>7735011.8700973997</v>
      </c>
      <c r="H49" s="2">
        <v>9537214.2489138991</v>
      </c>
      <c r="I49" s="2">
        <v>10752027.439434599</v>
      </c>
      <c r="J49" s="2">
        <v>13692837.396988301</v>
      </c>
      <c r="K49" s="2">
        <v>15445909.7946363</v>
      </c>
      <c r="L49" s="2">
        <v>17304864.500433702</v>
      </c>
      <c r="M49" s="2">
        <v>20055053.956469402</v>
      </c>
      <c r="N49" s="2">
        <v>22202257.559618101</v>
      </c>
      <c r="O49" s="2">
        <v>25376523.008031104</v>
      </c>
      <c r="P49" s="2">
        <v>26556308.614428088</v>
      </c>
      <c r="Q49" s="2">
        <v>27289448.262539294</v>
      </c>
      <c r="R49" s="2">
        <v>30554439.792342491</v>
      </c>
      <c r="S49" s="2">
        <v>31650369.023252495</v>
      </c>
      <c r="T49" s="2">
        <v>32949666.972594891</v>
      </c>
      <c r="U49" s="2">
        <v>33616611.691594891</v>
      </c>
      <c r="V49" s="2">
        <v>34453366.922277085</v>
      </c>
      <c r="W49" s="2">
        <v>35339323.890197091</v>
      </c>
      <c r="X49" s="2">
        <v>36412479.120477088</v>
      </c>
      <c r="Y49" s="2">
        <v>38284259.002531081</v>
      </c>
      <c r="Z49" s="2">
        <v>38621352.657531083</v>
      </c>
      <c r="AA49" s="2">
        <v>39200559.533476785</v>
      </c>
      <c r="AB49" s="2">
        <v>40839777.502885886</v>
      </c>
      <c r="AC49" s="2">
        <v>40850121.889473386</v>
      </c>
      <c r="AD49" s="2">
        <v>42006226.839473382</v>
      </c>
      <c r="AE49" s="2">
        <v>42160793.91947338</v>
      </c>
      <c r="AF49" s="2">
        <v>42272182.91947338</v>
      </c>
      <c r="AG49" s="2">
        <v>42566778.139473386</v>
      </c>
      <c r="AH49" s="2">
        <v>42723364.885785684</v>
      </c>
      <c r="AI49" s="3">
        <v>42930390.530030057</v>
      </c>
      <c r="AJ49" s="3">
        <v>43076336.500414513</v>
      </c>
      <c r="AK49" s="3">
        <v>43087327.901087254</v>
      </c>
      <c r="AL49" s="14">
        <v>43087327.901087254</v>
      </c>
      <c r="AM49" s="18">
        <v>363963.0153015703</v>
      </c>
      <c r="AN49" s="15">
        <v>1363217.1875815913</v>
      </c>
      <c r="AO49" s="16">
        <v>0</v>
      </c>
    </row>
    <row r="50" spans="1:41" s="17" customFormat="1" x14ac:dyDescent="0.2">
      <c r="A50" s="50" t="s">
        <v>33</v>
      </c>
      <c r="B50" s="2">
        <v>79936.325380000009</v>
      </c>
      <c r="C50" s="2">
        <v>337130.69560600002</v>
      </c>
      <c r="D50" s="2">
        <v>1475737.9190691998</v>
      </c>
      <c r="E50" s="2">
        <v>3947818.4171801005</v>
      </c>
      <c r="F50" s="2">
        <v>6197227.2528290004</v>
      </c>
      <c r="G50" s="2">
        <v>7797837.2196489992</v>
      </c>
      <c r="H50" s="2">
        <v>9347613.0179329999</v>
      </c>
      <c r="I50" s="2">
        <v>12003277.670424301</v>
      </c>
      <c r="J50" s="2">
        <v>12939225.745415699</v>
      </c>
      <c r="K50" s="2">
        <v>14987473.633377399</v>
      </c>
      <c r="L50" s="2">
        <v>18280093.679395001</v>
      </c>
      <c r="M50" s="2">
        <v>20752783.591776002</v>
      </c>
      <c r="N50" s="2">
        <v>23104123.889412001</v>
      </c>
      <c r="O50" s="2">
        <v>24262787.4881097</v>
      </c>
      <c r="P50" s="2">
        <v>25827978.839603398</v>
      </c>
      <c r="Q50" s="2">
        <v>26638780.178616099</v>
      </c>
      <c r="R50" s="2">
        <v>28438930.518028799</v>
      </c>
      <c r="S50" s="2">
        <v>31089318.740684696</v>
      </c>
      <c r="T50" s="2">
        <v>34222074.337229297</v>
      </c>
      <c r="U50" s="2">
        <v>35992776.627229296</v>
      </c>
      <c r="V50" s="2">
        <v>37493406.254116997</v>
      </c>
      <c r="W50" s="2">
        <v>37905368.714116998</v>
      </c>
      <c r="X50" s="2">
        <v>38405403.1279945</v>
      </c>
      <c r="Y50" s="2">
        <v>39275395.322549596</v>
      </c>
      <c r="Z50" s="2">
        <v>40145465.734485</v>
      </c>
      <c r="AA50" s="2">
        <v>42025643.648534998</v>
      </c>
      <c r="AB50" s="2">
        <v>42429520.381880708</v>
      </c>
      <c r="AC50" s="2">
        <v>43209918.031880699</v>
      </c>
      <c r="AD50" s="2">
        <v>43920070.034886397</v>
      </c>
      <c r="AE50" s="2">
        <v>44308513.438654698</v>
      </c>
      <c r="AF50" s="2">
        <v>44545944.378654703</v>
      </c>
      <c r="AG50" s="2">
        <v>44801944.310999699</v>
      </c>
      <c r="AH50" s="3">
        <v>44914587.489028461</v>
      </c>
      <c r="AI50" s="3">
        <v>45132231.193725981</v>
      </c>
      <c r="AJ50" s="3">
        <v>45285662.53212893</v>
      </c>
      <c r="AK50" s="3">
        <v>45297217.66661945</v>
      </c>
      <c r="AL50" s="14">
        <v>45297217.66661945</v>
      </c>
      <c r="AM50" s="18">
        <v>495273.35561975092</v>
      </c>
      <c r="AN50" s="15">
        <v>1281429.3456679359</v>
      </c>
      <c r="AO50" s="16">
        <v>0</v>
      </c>
    </row>
    <row r="51" spans="1:41" s="17" customFormat="1" x14ac:dyDescent="0.2">
      <c r="A51" s="50" t="s">
        <v>32</v>
      </c>
      <c r="B51" s="2">
        <v>92838.459999999992</v>
      </c>
      <c r="C51" s="2">
        <v>594157.61380950001</v>
      </c>
      <c r="D51" s="2">
        <v>2052713.0281986997</v>
      </c>
      <c r="E51" s="2">
        <v>4340344.3548758002</v>
      </c>
      <c r="F51" s="2">
        <v>6661896.1070246007</v>
      </c>
      <c r="G51" s="2">
        <v>8840158.693250699</v>
      </c>
      <c r="H51" s="2">
        <v>10393313.450473402</v>
      </c>
      <c r="I51" s="2">
        <v>12962806.430084599</v>
      </c>
      <c r="J51" s="2">
        <v>15925823.219299501</v>
      </c>
      <c r="K51" s="2">
        <v>18546349.224712901</v>
      </c>
      <c r="L51" s="2">
        <v>21459463.3727898</v>
      </c>
      <c r="M51" s="2">
        <v>23132788.842371497</v>
      </c>
      <c r="N51" s="2">
        <v>25426483.177547697</v>
      </c>
      <c r="O51" s="2">
        <v>28053217.492857698</v>
      </c>
      <c r="P51" s="2">
        <v>31028637.5728577</v>
      </c>
      <c r="Q51" s="2">
        <v>32206623.306853198</v>
      </c>
      <c r="R51" s="2">
        <v>35063624.284503199</v>
      </c>
      <c r="S51" s="2">
        <v>37012379.054853201</v>
      </c>
      <c r="T51" s="2">
        <v>38411128.073232599</v>
      </c>
      <c r="U51" s="2">
        <v>39006336.053232603</v>
      </c>
      <c r="V51" s="2">
        <v>39300811.643232606</v>
      </c>
      <c r="W51" s="2">
        <v>40890781.893232606</v>
      </c>
      <c r="X51" s="2">
        <v>41292441.91323261</v>
      </c>
      <c r="Y51" s="2">
        <v>41888243.812641107</v>
      </c>
      <c r="Z51" s="2">
        <v>42639717.344801106</v>
      </c>
      <c r="AA51" s="2">
        <v>43985985.296195105</v>
      </c>
      <c r="AB51" s="2">
        <v>45078448.4961951</v>
      </c>
      <c r="AC51" s="2">
        <v>45308347.1952378</v>
      </c>
      <c r="AD51" s="2">
        <v>45950286.023182206</v>
      </c>
      <c r="AE51" s="2">
        <v>46607125.083182201</v>
      </c>
      <c r="AF51" s="2">
        <v>46950307.653182194</v>
      </c>
      <c r="AG51" s="3">
        <v>47239168.676787592</v>
      </c>
      <c r="AH51" s="3">
        <v>47357939.640169278</v>
      </c>
      <c r="AI51" s="3">
        <v>47587423.155578293</v>
      </c>
      <c r="AJ51" s="3">
        <v>47749201.153979644</v>
      </c>
      <c r="AK51" s="3">
        <v>47761384.887424149</v>
      </c>
      <c r="AL51" s="14">
        <v>47761384.887424149</v>
      </c>
      <c r="AM51" s="18">
        <v>811077.23424195498</v>
      </c>
      <c r="AN51" s="15">
        <v>2464691.6851588562</v>
      </c>
      <c r="AO51" s="16">
        <v>0</v>
      </c>
    </row>
    <row r="52" spans="1:41" s="17" customFormat="1" x14ac:dyDescent="0.2">
      <c r="A52" s="50" t="s">
        <v>31</v>
      </c>
      <c r="B52" s="2">
        <v>224052.52000000002</v>
      </c>
      <c r="C52" s="2">
        <v>475418.05112020002</v>
      </c>
      <c r="D52" s="2">
        <v>1459341.2818724001</v>
      </c>
      <c r="E52" s="2">
        <v>2339935.7708343002</v>
      </c>
      <c r="F52" s="2">
        <v>3801881.1388121997</v>
      </c>
      <c r="G52" s="2">
        <v>5450886.6589204995</v>
      </c>
      <c r="H52" s="2">
        <v>6454682.3135364987</v>
      </c>
      <c r="I52" s="2">
        <v>7488516.4051064998</v>
      </c>
      <c r="J52" s="2">
        <v>9609717.9420184996</v>
      </c>
      <c r="K52" s="2">
        <v>10875075.055838501</v>
      </c>
      <c r="L52" s="2">
        <v>13139757.0165726</v>
      </c>
      <c r="M52" s="2">
        <v>14346313.666572601</v>
      </c>
      <c r="N52" s="2">
        <v>15894213.248271601</v>
      </c>
      <c r="O52" s="2">
        <v>17713036.918271601</v>
      </c>
      <c r="P52" s="2">
        <v>18593526.878457498</v>
      </c>
      <c r="Q52" s="2">
        <v>19561848.3422895</v>
      </c>
      <c r="R52" s="2">
        <v>21248105.572289504</v>
      </c>
      <c r="S52" s="2">
        <v>23145715.102289502</v>
      </c>
      <c r="T52" s="2">
        <v>23902147.241399202</v>
      </c>
      <c r="U52" s="2">
        <v>24244825.601399198</v>
      </c>
      <c r="V52" s="2">
        <v>24879572.781399202</v>
      </c>
      <c r="W52" s="2">
        <v>25155336.451399203</v>
      </c>
      <c r="X52" s="2">
        <v>25551147.161399201</v>
      </c>
      <c r="Y52" s="2">
        <v>25801630.161399201</v>
      </c>
      <c r="Z52" s="2">
        <v>26853478.761399202</v>
      </c>
      <c r="AA52" s="2">
        <v>29341347.131399199</v>
      </c>
      <c r="AB52" s="2">
        <v>29537655.161399204</v>
      </c>
      <c r="AC52" s="2">
        <v>30407327.731399205</v>
      </c>
      <c r="AD52" s="2">
        <v>32501252.840491902</v>
      </c>
      <c r="AE52" s="2">
        <v>32646200.410491902</v>
      </c>
      <c r="AF52" s="3">
        <v>32835877.435091674</v>
      </c>
      <c r="AG52" s="3">
        <v>33037899.650514562</v>
      </c>
      <c r="AH52" s="3">
        <v>33120965.108258896</v>
      </c>
      <c r="AI52" s="3">
        <v>33281460.171273325</v>
      </c>
      <c r="AJ52" s="3">
        <v>33394603.679649062</v>
      </c>
      <c r="AK52" s="3">
        <v>33403124.679789059</v>
      </c>
      <c r="AL52" s="14">
        <v>33403124.679789059</v>
      </c>
      <c r="AM52" s="18">
        <v>756924.26929715648</v>
      </c>
      <c r="AN52" s="15">
        <v>10453736.641274605</v>
      </c>
      <c r="AO52" s="16">
        <v>0</v>
      </c>
    </row>
    <row r="53" spans="1:41" x14ac:dyDescent="0.2">
      <c r="A53" s="50" t="s">
        <v>30</v>
      </c>
      <c r="B53" s="2">
        <v>268851.42</v>
      </c>
      <c r="C53" s="2">
        <v>690740.57</v>
      </c>
      <c r="D53" s="2">
        <v>1342380.9954305999</v>
      </c>
      <c r="E53" s="2">
        <v>3427239.5640345002</v>
      </c>
      <c r="F53" s="2">
        <v>5758047.1740345005</v>
      </c>
      <c r="G53" s="2">
        <v>8180568.2700344995</v>
      </c>
      <c r="H53" s="2">
        <v>10437497.864169098</v>
      </c>
      <c r="I53" s="2">
        <v>13819108.164169101</v>
      </c>
      <c r="J53" s="2">
        <v>15380402.924169101</v>
      </c>
      <c r="K53" s="2">
        <v>16990288.924169101</v>
      </c>
      <c r="L53" s="2">
        <v>19074852.223498296</v>
      </c>
      <c r="M53" s="2">
        <v>21204251.521292295</v>
      </c>
      <c r="N53" s="2">
        <v>23942454.129792295</v>
      </c>
      <c r="O53" s="2">
        <v>26454381.991592295</v>
      </c>
      <c r="P53" s="2">
        <v>27260718.411592297</v>
      </c>
      <c r="Q53" s="2">
        <v>29240592.471592296</v>
      </c>
      <c r="R53" s="2">
        <v>32599744.801038995</v>
      </c>
      <c r="S53" s="2">
        <v>33464073.331038997</v>
      </c>
      <c r="T53" s="2">
        <v>34511216.342533402</v>
      </c>
      <c r="U53" s="2">
        <v>35768425.509533398</v>
      </c>
      <c r="V53" s="2">
        <v>36782295.4295334</v>
      </c>
      <c r="W53" s="2">
        <v>37766445.624252997</v>
      </c>
      <c r="X53" s="2">
        <v>38687149.664253004</v>
      </c>
      <c r="Y53" s="2">
        <v>39171571.274253003</v>
      </c>
      <c r="Z53" s="2">
        <v>40313603.326753005</v>
      </c>
      <c r="AA53" s="2">
        <v>40788218.746753007</v>
      </c>
      <c r="AB53" s="2">
        <v>41032161.866752997</v>
      </c>
      <c r="AC53" s="2">
        <v>41409326.169361398</v>
      </c>
      <c r="AD53" s="2">
        <v>41767440.369361401</v>
      </c>
      <c r="AE53" s="3">
        <v>42054390.356112346</v>
      </c>
      <c r="AF53" s="3">
        <v>42298729.713642642</v>
      </c>
      <c r="AG53" s="3">
        <v>42558971.977709316</v>
      </c>
      <c r="AH53" s="3">
        <v>42665975.768078953</v>
      </c>
      <c r="AI53" s="3">
        <v>42872723.320485346</v>
      </c>
      <c r="AJ53" s="3">
        <v>43018473.24567309</v>
      </c>
      <c r="AK53" s="3">
        <v>43029449.88190046</v>
      </c>
      <c r="AL53" s="14">
        <v>43029449.88190046</v>
      </c>
      <c r="AM53" s="18">
        <v>1262009.5125390589</v>
      </c>
      <c r="AN53" s="15">
        <v>3344583.1050226241</v>
      </c>
      <c r="AO53" s="16">
        <v>0</v>
      </c>
    </row>
    <row r="54" spans="1:41" x14ac:dyDescent="0.2">
      <c r="A54" s="1" t="s">
        <v>29</v>
      </c>
      <c r="B54" s="2">
        <v>247968.21</v>
      </c>
      <c r="C54" s="2">
        <v>608361.42919319996</v>
      </c>
      <c r="D54" s="2">
        <v>1502020.5148165002</v>
      </c>
      <c r="E54" s="2">
        <v>3164038.4048164999</v>
      </c>
      <c r="F54" s="2">
        <v>6286979.4821842005</v>
      </c>
      <c r="G54" s="2">
        <v>7295806.8221842004</v>
      </c>
      <c r="H54" s="2">
        <v>9440729.6823270898</v>
      </c>
      <c r="I54" s="2">
        <v>12121316.049427092</v>
      </c>
      <c r="J54" s="2">
        <v>14779028.37942709</v>
      </c>
      <c r="K54" s="2">
        <v>16768167.613344189</v>
      </c>
      <c r="L54" s="2">
        <v>19393759.587040089</v>
      </c>
      <c r="M54" s="2">
        <v>22810637.107040092</v>
      </c>
      <c r="N54" s="2">
        <v>24587222.557040084</v>
      </c>
      <c r="O54" s="2">
        <v>27814289.150827792</v>
      </c>
      <c r="P54" s="2">
        <v>33448997.410827789</v>
      </c>
      <c r="Q54" s="2">
        <v>36127444.650827795</v>
      </c>
      <c r="R54" s="2">
        <v>37875255.21082779</v>
      </c>
      <c r="S54" s="2">
        <v>38832291.510827787</v>
      </c>
      <c r="T54" s="2">
        <v>39939706.028971784</v>
      </c>
      <c r="U54" s="2">
        <v>41010269.412858069</v>
      </c>
      <c r="V54" s="2">
        <v>42093852.001580574</v>
      </c>
      <c r="W54" s="2">
        <v>43849014.543586574</v>
      </c>
      <c r="X54" s="2">
        <v>45741619.183586568</v>
      </c>
      <c r="Y54" s="2">
        <v>46790851.753586575</v>
      </c>
      <c r="Z54" s="2">
        <v>48458649.760386571</v>
      </c>
      <c r="AA54" s="2">
        <v>49792477.570386574</v>
      </c>
      <c r="AB54" s="2">
        <v>50762558.290386572</v>
      </c>
      <c r="AC54" s="2">
        <v>51479703.350386575</v>
      </c>
      <c r="AD54" s="3">
        <v>52618978.662565023</v>
      </c>
      <c r="AE54" s="3">
        <v>52980480.710489109</v>
      </c>
      <c r="AF54" s="3">
        <v>53288301.523223005</v>
      </c>
      <c r="AG54" s="3">
        <v>53616156.95364739</v>
      </c>
      <c r="AH54" s="3">
        <v>53750961.24408228</v>
      </c>
      <c r="AI54" s="3">
        <v>54011423.579154879</v>
      </c>
      <c r="AJ54" s="3">
        <v>54195040.581674144</v>
      </c>
      <c r="AK54" s="3">
        <v>54208869.041889258</v>
      </c>
      <c r="AL54" s="14">
        <v>54208869.041889258</v>
      </c>
      <c r="AM54" s="18">
        <v>2729165.6915026829</v>
      </c>
      <c r="AN54" s="15">
        <v>3591015.1933070943</v>
      </c>
      <c r="AO54" s="16">
        <v>0</v>
      </c>
    </row>
    <row r="55" spans="1:41" x14ac:dyDescent="0.2">
      <c r="A55" s="1" t="s">
        <v>28</v>
      </c>
      <c r="B55" s="2">
        <v>214577.49</v>
      </c>
      <c r="C55" s="2">
        <v>1165808.4139</v>
      </c>
      <c r="D55" s="2">
        <v>2438732.3951146002</v>
      </c>
      <c r="E55" s="2">
        <v>3930141.5011882</v>
      </c>
      <c r="F55" s="2">
        <v>6727074.2811882002</v>
      </c>
      <c r="G55" s="2">
        <v>8703655.6111881994</v>
      </c>
      <c r="H55" s="2">
        <v>10602963.916933598</v>
      </c>
      <c r="I55" s="2">
        <v>13830175.6669336</v>
      </c>
      <c r="J55" s="2">
        <v>16691850.6695836</v>
      </c>
      <c r="K55" s="2">
        <v>20184011.479583599</v>
      </c>
      <c r="L55" s="2">
        <v>22701372.899312701</v>
      </c>
      <c r="M55" s="2">
        <v>25919256.649312697</v>
      </c>
      <c r="N55" s="2">
        <v>27004109.379312698</v>
      </c>
      <c r="O55" s="2">
        <v>27738507.809312697</v>
      </c>
      <c r="P55" s="2">
        <v>31332949.509612698</v>
      </c>
      <c r="Q55" s="2">
        <v>32568598.099612698</v>
      </c>
      <c r="R55" s="2">
        <v>33052499.696437798</v>
      </c>
      <c r="S55" s="2">
        <v>34216693.176497497</v>
      </c>
      <c r="T55" s="2">
        <v>35137040.806497492</v>
      </c>
      <c r="U55" s="2">
        <v>35963616.6264975</v>
      </c>
      <c r="V55" s="2">
        <v>37041314.596497498</v>
      </c>
      <c r="W55" s="2">
        <v>37394747.081407502</v>
      </c>
      <c r="X55" s="2">
        <v>38023543.975316308</v>
      </c>
      <c r="Y55" s="2">
        <v>39995146.315316297</v>
      </c>
      <c r="Z55" s="2">
        <v>41477832.825316295</v>
      </c>
      <c r="AA55" s="2">
        <v>42320947.315316297</v>
      </c>
      <c r="AB55" s="2">
        <v>42675361.965316296</v>
      </c>
      <c r="AC55" s="3">
        <v>43204816.603085436</v>
      </c>
      <c r="AD55" s="3">
        <v>44160963.933385134</v>
      </c>
      <c r="AE55" s="3">
        <v>44464357.866638683</v>
      </c>
      <c r="AF55" s="3">
        <v>44722699.327354982</v>
      </c>
      <c r="AG55" s="3">
        <v>44997855.026046567</v>
      </c>
      <c r="AH55" s="3">
        <v>45110990.772107638</v>
      </c>
      <c r="AI55" s="3">
        <v>45329586.192952044</v>
      </c>
      <c r="AJ55" s="3">
        <v>45483688.458558701</v>
      </c>
      <c r="AK55" s="3">
        <v>45495294.121540681</v>
      </c>
      <c r="AL55" s="14">
        <v>45495294.121540681</v>
      </c>
      <c r="AM55" s="18">
        <v>2819932.1562243849</v>
      </c>
      <c r="AN55" s="15">
        <v>10174726.222988099</v>
      </c>
      <c r="AO55" s="16">
        <v>0</v>
      </c>
    </row>
    <row r="56" spans="1:41" x14ac:dyDescent="0.2">
      <c r="A56" s="1" t="s">
        <v>27</v>
      </c>
      <c r="B56" s="2">
        <v>173868</v>
      </c>
      <c r="C56" s="2">
        <v>521732.32396329998</v>
      </c>
      <c r="D56" s="2">
        <v>1311524.3321898999</v>
      </c>
      <c r="E56" s="2">
        <v>2713495.8115898999</v>
      </c>
      <c r="F56" s="2">
        <v>4557567.2070297003</v>
      </c>
      <c r="G56" s="2">
        <v>6588773.5792351989</v>
      </c>
      <c r="H56" s="2">
        <v>8885820.5092351995</v>
      </c>
      <c r="I56" s="2">
        <v>13058861.849235199</v>
      </c>
      <c r="J56" s="2">
        <v>15530951.349235201</v>
      </c>
      <c r="K56" s="2">
        <v>17587696.449235197</v>
      </c>
      <c r="L56" s="2">
        <v>18190415.938735198</v>
      </c>
      <c r="M56" s="2">
        <v>19587024.173982494</v>
      </c>
      <c r="N56" s="2">
        <v>22849333.963982496</v>
      </c>
      <c r="O56" s="2">
        <v>24055170.223982498</v>
      </c>
      <c r="P56" s="2">
        <v>24971550.041438602</v>
      </c>
      <c r="Q56" s="2">
        <v>25328806.1755776</v>
      </c>
      <c r="R56" s="2">
        <v>26098200.865577601</v>
      </c>
      <c r="S56" s="2">
        <v>27969346.7209622</v>
      </c>
      <c r="T56" s="2">
        <v>29813824.480962206</v>
      </c>
      <c r="U56" s="2">
        <v>30579163.320962202</v>
      </c>
      <c r="V56" s="2">
        <v>31113659.2409622</v>
      </c>
      <c r="W56" s="2">
        <v>31403203.830962203</v>
      </c>
      <c r="X56" s="2">
        <v>31730700.852668699</v>
      </c>
      <c r="Y56" s="2">
        <v>32283525.983988702</v>
      </c>
      <c r="Z56" s="2">
        <v>32733015.8931887</v>
      </c>
      <c r="AA56" s="2">
        <v>33059194.996488702</v>
      </c>
      <c r="AB56" s="3">
        <v>33540504.982834104</v>
      </c>
      <c r="AC56" s="3">
        <v>33956627.426756501</v>
      </c>
      <c r="AD56" s="3">
        <v>34708107.035114706</v>
      </c>
      <c r="AE56" s="3">
        <v>34946558.105273709</v>
      </c>
      <c r="AF56" s="3">
        <v>35149600.391299777</v>
      </c>
      <c r="AG56" s="3">
        <v>35365857.750534855</v>
      </c>
      <c r="AH56" s="3">
        <v>35454776.271192789</v>
      </c>
      <c r="AI56" s="3">
        <v>35626580.339498416</v>
      </c>
      <c r="AJ56" s="3">
        <v>35747696.308277942</v>
      </c>
      <c r="AK56" s="3">
        <v>35756817.725862935</v>
      </c>
      <c r="AL56" s="14">
        <v>35756817.725862935</v>
      </c>
      <c r="AM56" s="18">
        <v>2697622.7293742336</v>
      </c>
      <c r="AN56" s="15">
        <v>7150732.5626625158</v>
      </c>
      <c r="AO56" s="16">
        <v>0</v>
      </c>
    </row>
    <row r="57" spans="1:41" x14ac:dyDescent="0.2">
      <c r="A57" s="1" t="s">
        <v>26</v>
      </c>
      <c r="B57" s="2">
        <v>246093.41999999998</v>
      </c>
      <c r="C57" s="2">
        <v>501625.68172570004</v>
      </c>
      <c r="D57" s="2">
        <v>1487984.9766711001</v>
      </c>
      <c r="E57" s="2">
        <v>2861041.114393</v>
      </c>
      <c r="F57" s="2">
        <v>5460333.1009491002</v>
      </c>
      <c r="G57" s="2">
        <v>7679056.7481362997</v>
      </c>
      <c r="H57" s="2">
        <v>9123252.3364343997</v>
      </c>
      <c r="I57" s="2">
        <v>13569996.0939948</v>
      </c>
      <c r="J57" s="2">
        <v>16219783.7899948</v>
      </c>
      <c r="K57" s="2">
        <v>19873165.689994801</v>
      </c>
      <c r="L57" s="2">
        <v>22022941.534089699</v>
      </c>
      <c r="M57" s="2">
        <v>24188380.364089701</v>
      </c>
      <c r="N57" s="2">
        <v>27049079.895464297</v>
      </c>
      <c r="O57" s="2">
        <v>30193215.224464297</v>
      </c>
      <c r="P57" s="2">
        <v>31803752.2844643</v>
      </c>
      <c r="Q57" s="2">
        <v>33418488.9244643</v>
      </c>
      <c r="R57" s="2">
        <v>35153760.404464297</v>
      </c>
      <c r="S57" s="2">
        <v>36625962.344464302</v>
      </c>
      <c r="T57" s="2">
        <v>39028604.1044643</v>
      </c>
      <c r="U57" s="2">
        <v>39821471.864464305</v>
      </c>
      <c r="V57" s="2">
        <v>42218129.647527002</v>
      </c>
      <c r="W57" s="2">
        <v>43212277.008961007</v>
      </c>
      <c r="X57" s="2">
        <v>44800987.028963797</v>
      </c>
      <c r="Y57" s="2">
        <v>45109818.093563795</v>
      </c>
      <c r="Z57" s="2">
        <v>46119671.663563795</v>
      </c>
      <c r="AA57" s="3">
        <v>47264124.167560428</v>
      </c>
      <c r="AB57" s="3">
        <v>47952244.218884483</v>
      </c>
      <c r="AC57" s="3">
        <v>48547166.8375552</v>
      </c>
      <c r="AD57" s="3">
        <v>49621543.437548168</v>
      </c>
      <c r="AE57" s="3">
        <v>49962452.554938346</v>
      </c>
      <c r="AF57" s="3">
        <v>50252738.383707635</v>
      </c>
      <c r="AG57" s="3">
        <v>50561917.560034253</v>
      </c>
      <c r="AH57" s="3">
        <v>50689042.736603707</v>
      </c>
      <c r="AI57" s="3">
        <v>50934667.858986504</v>
      </c>
      <c r="AJ57" s="3">
        <v>51107825.136036888</v>
      </c>
      <c r="AK57" s="3">
        <v>51120865.859302141</v>
      </c>
      <c r="AL57" s="14">
        <v>51120865.859302141</v>
      </c>
      <c r="AM57" s="18">
        <v>5001194.1957383454</v>
      </c>
      <c r="AN57" s="15">
        <v>3327707.3593801335</v>
      </c>
      <c r="AO57" s="16">
        <v>1673486.8363582119</v>
      </c>
    </row>
    <row r="58" spans="1:41" x14ac:dyDescent="0.2">
      <c r="A58" s="50" t="s">
        <v>16</v>
      </c>
      <c r="B58" s="2">
        <v>281277.18</v>
      </c>
      <c r="C58" s="2">
        <v>940737.7699999999</v>
      </c>
      <c r="D58" s="2">
        <v>2810297.6491961</v>
      </c>
      <c r="E58" s="2">
        <v>5014317.3506129999</v>
      </c>
      <c r="F58" s="2">
        <v>6763612.4045751002</v>
      </c>
      <c r="G58" s="2">
        <v>9469728.9242915995</v>
      </c>
      <c r="H58" s="2">
        <v>12145865.938079</v>
      </c>
      <c r="I58" s="2">
        <v>14974619.451878</v>
      </c>
      <c r="J58" s="2">
        <v>20220163.071877997</v>
      </c>
      <c r="K58" s="2">
        <v>23916055.643077001</v>
      </c>
      <c r="L58" s="2">
        <v>28166283.093077</v>
      </c>
      <c r="M58" s="2">
        <v>33067040.975784298</v>
      </c>
      <c r="N58" s="2">
        <v>35447474.175784297</v>
      </c>
      <c r="O58" s="2">
        <v>40732554.345784307</v>
      </c>
      <c r="P58" s="2">
        <v>42235134.985784307</v>
      </c>
      <c r="Q58" s="2">
        <v>43330568.605784297</v>
      </c>
      <c r="R58" s="2">
        <v>44604322.231111795</v>
      </c>
      <c r="S58" s="2">
        <v>46534939.453495204</v>
      </c>
      <c r="T58" s="2">
        <v>49304555.717404298</v>
      </c>
      <c r="U58" s="2">
        <v>53480319.136404306</v>
      </c>
      <c r="V58" s="2">
        <v>55036680.72645019</v>
      </c>
      <c r="W58" s="2">
        <v>56560578.001450188</v>
      </c>
      <c r="X58" s="2">
        <v>57429047.321450196</v>
      </c>
      <c r="Y58" s="2">
        <v>57903934.061450198</v>
      </c>
      <c r="Z58" s="3">
        <v>59244806.375158601</v>
      </c>
      <c r="AA58" s="3">
        <v>60714957.062688589</v>
      </c>
      <c r="AB58" s="3">
        <v>61598908.264703885</v>
      </c>
      <c r="AC58" s="3">
        <v>62363139.103302732</v>
      </c>
      <c r="AD58" s="3">
        <v>63743271.080496997</v>
      </c>
      <c r="AE58" s="3">
        <v>64181199.060527772</v>
      </c>
      <c r="AF58" s="3">
        <v>64554096.938993722</v>
      </c>
      <c r="AG58" s="3">
        <v>64951264.997134358</v>
      </c>
      <c r="AH58" s="3">
        <v>65114568.555021897</v>
      </c>
      <c r="AI58" s="3">
        <v>65430095.797336154</v>
      </c>
      <c r="AJ58" s="3">
        <v>65652531.668652311</v>
      </c>
      <c r="AK58" s="3">
        <v>65669283.633637615</v>
      </c>
      <c r="AL58" s="14">
        <v>65669283.633637615</v>
      </c>
      <c r="AM58" s="18">
        <v>7765349.5721874163</v>
      </c>
      <c r="AN58" s="15">
        <v>15949913.2306007</v>
      </c>
      <c r="AO58" s="16">
        <v>0</v>
      </c>
    </row>
    <row r="59" spans="1:41" x14ac:dyDescent="0.2">
      <c r="A59" s="50" t="s">
        <v>15</v>
      </c>
      <c r="B59" s="2">
        <v>273597.93000000005</v>
      </c>
      <c r="C59" s="2">
        <v>906249.00600000005</v>
      </c>
      <c r="D59" s="2">
        <v>2545081.8282517004</v>
      </c>
      <c r="E59" s="2">
        <v>4477858.5699856998</v>
      </c>
      <c r="F59" s="2">
        <v>6310848.3870203001</v>
      </c>
      <c r="G59" s="2">
        <v>8521712.2270203009</v>
      </c>
      <c r="H59" s="2">
        <v>11010563.516209502</v>
      </c>
      <c r="I59" s="2">
        <v>12290461.091517402</v>
      </c>
      <c r="J59" s="2">
        <v>14357805.206282601</v>
      </c>
      <c r="K59" s="2">
        <v>17603772.942761704</v>
      </c>
      <c r="L59" s="2">
        <v>19682136.707101401</v>
      </c>
      <c r="M59" s="2">
        <v>22339066.3171014</v>
      </c>
      <c r="N59" s="2">
        <v>25809472.537101403</v>
      </c>
      <c r="O59" s="2">
        <v>27718546.957101393</v>
      </c>
      <c r="P59" s="2">
        <v>29348053.067101397</v>
      </c>
      <c r="Q59" s="2">
        <v>35919494.560849302</v>
      </c>
      <c r="R59" s="2">
        <v>37048972.597748898</v>
      </c>
      <c r="S59" s="2">
        <v>39448385.431689195</v>
      </c>
      <c r="T59" s="2">
        <v>42929678.040326603</v>
      </c>
      <c r="U59" s="2">
        <v>44674625.458386198</v>
      </c>
      <c r="V59" s="2">
        <v>47664206.618386202</v>
      </c>
      <c r="W59" s="2">
        <v>50195581.469099306</v>
      </c>
      <c r="X59" s="2">
        <v>50812645.76909931</v>
      </c>
      <c r="Y59" s="3">
        <v>51797903.785772756</v>
      </c>
      <c r="Z59" s="3">
        <v>52997379.714658111</v>
      </c>
      <c r="AA59" s="3">
        <v>54312501.477929868</v>
      </c>
      <c r="AB59" s="3">
        <v>55103239.103195801</v>
      </c>
      <c r="AC59" s="3">
        <v>55786881.002308451</v>
      </c>
      <c r="AD59" s="3">
        <v>57021476.622193456</v>
      </c>
      <c r="AE59" s="3">
        <v>57413224.639705688</v>
      </c>
      <c r="AF59" s="3">
        <v>57746800.047728911</v>
      </c>
      <c r="AG59" s="3">
        <v>58102086.319651619</v>
      </c>
      <c r="AH59" s="3">
        <v>58248169.346935332</v>
      </c>
      <c r="AI59" s="3">
        <v>58530423.912261404</v>
      </c>
      <c r="AJ59" s="3">
        <v>58729403.688811846</v>
      </c>
      <c r="AK59" s="3">
        <v>58744389.141607001</v>
      </c>
      <c r="AL59" s="14">
        <v>58744389.141607001</v>
      </c>
      <c r="AM59" s="18">
        <v>7931743.3725076914</v>
      </c>
      <c r="AN59" s="15">
        <v>13390579.620306425</v>
      </c>
      <c r="AO59" s="16">
        <v>0</v>
      </c>
    </row>
    <row r="60" spans="1:41" x14ac:dyDescent="0.2">
      <c r="A60" s="50" t="s">
        <v>14</v>
      </c>
      <c r="B60" s="2">
        <v>100356.16</v>
      </c>
      <c r="C60" s="2">
        <v>375908.39383949997</v>
      </c>
      <c r="D60" s="2">
        <v>1183589.3448395</v>
      </c>
      <c r="E60" s="2">
        <v>2296652.3968394999</v>
      </c>
      <c r="F60" s="2">
        <v>4095545.1530395001</v>
      </c>
      <c r="G60" s="2">
        <v>6645776.6455683997</v>
      </c>
      <c r="H60" s="2">
        <v>8152032.993692901</v>
      </c>
      <c r="I60" s="2">
        <v>11055242.032305101</v>
      </c>
      <c r="J60" s="2">
        <v>15653285.030037299</v>
      </c>
      <c r="K60" s="2">
        <v>17009383.030037295</v>
      </c>
      <c r="L60" s="2">
        <v>17790689.050037298</v>
      </c>
      <c r="M60" s="2">
        <v>19454487.555994302</v>
      </c>
      <c r="N60" s="2">
        <v>22887737.955994301</v>
      </c>
      <c r="O60" s="2">
        <v>24830320.515994303</v>
      </c>
      <c r="P60" s="2">
        <v>27159471.277777281</v>
      </c>
      <c r="Q60" s="2">
        <v>29744819.63777728</v>
      </c>
      <c r="R60" s="2">
        <v>32605084.757777277</v>
      </c>
      <c r="S60" s="2">
        <v>35246876.500291981</v>
      </c>
      <c r="T60" s="2">
        <v>37431656.861767776</v>
      </c>
      <c r="U60" s="2">
        <v>59757557.890635274</v>
      </c>
      <c r="V60" s="2">
        <v>61248116.959325492</v>
      </c>
      <c r="W60" s="2">
        <v>62686447.0918255</v>
      </c>
      <c r="X60" s="3">
        <v>64101512.927837953</v>
      </c>
      <c r="Y60" s="3">
        <v>65344442.29191874</v>
      </c>
      <c r="Z60" s="3">
        <v>66857613.287018411</v>
      </c>
      <c r="AA60" s="3">
        <v>68516674.598116517</v>
      </c>
      <c r="AB60" s="3">
        <v>69514211.280989602</v>
      </c>
      <c r="AC60" s="3">
        <v>70376643.838292718</v>
      </c>
      <c r="AD60" s="3">
        <v>71934119.263767183</v>
      </c>
      <c r="AE60" s="3">
        <v>72428319.87522769</v>
      </c>
      <c r="AF60" s="3">
        <v>72849134.182496309</v>
      </c>
      <c r="AG60" s="3">
        <v>73297337.325789168</v>
      </c>
      <c r="AH60" s="3">
        <v>73481624.975452527</v>
      </c>
      <c r="AI60" s="3">
        <v>73837696.665763795</v>
      </c>
      <c r="AJ60" s="3">
        <v>74088714.980710164</v>
      </c>
      <c r="AK60" s="3">
        <v>74107619.530582309</v>
      </c>
      <c r="AL60" s="14">
        <v>74107619.530582309</v>
      </c>
      <c r="AM60" s="18">
        <v>11421172.438756809</v>
      </c>
      <c r="AN60" s="15">
        <v>6298047.3498731107</v>
      </c>
      <c r="AO60" s="16">
        <v>5123125.088883698</v>
      </c>
    </row>
    <row r="61" spans="1:41" x14ac:dyDescent="0.2">
      <c r="A61" s="50" t="s">
        <v>13</v>
      </c>
      <c r="B61" s="2">
        <v>112854.08</v>
      </c>
      <c r="C61" s="2">
        <v>784314.26342420012</v>
      </c>
      <c r="D61" s="2">
        <v>1727214.9626077998</v>
      </c>
      <c r="E61" s="2">
        <v>2875585.8120911</v>
      </c>
      <c r="F61" s="2">
        <v>4322775.8078287998</v>
      </c>
      <c r="G61" s="2">
        <v>5469457.3442378007</v>
      </c>
      <c r="H61" s="2">
        <v>9765572.2978135999</v>
      </c>
      <c r="I61" s="2">
        <v>11674975.487813599</v>
      </c>
      <c r="J61" s="2">
        <v>14002389.857813599</v>
      </c>
      <c r="K61" s="2">
        <v>16354745.537813602</v>
      </c>
      <c r="L61" s="2">
        <v>17958063.9205136</v>
      </c>
      <c r="M61" s="2">
        <v>20691588.03187054</v>
      </c>
      <c r="N61" s="2">
        <v>23211806.933298562</v>
      </c>
      <c r="O61" s="2">
        <v>24609572.441491559</v>
      </c>
      <c r="P61" s="2">
        <v>27732592.89958296</v>
      </c>
      <c r="Q61" s="2">
        <v>29776847.480056964</v>
      </c>
      <c r="R61" s="2">
        <v>32138040.424500041</v>
      </c>
      <c r="S61" s="2">
        <v>34126805.310752936</v>
      </c>
      <c r="T61" s="2">
        <v>35017003.820752941</v>
      </c>
      <c r="U61" s="2">
        <v>35462390.247507341</v>
      </c>
      <c r="V61" s="2">
        <v>36888525.507507339</v>
      </c>
      <c r="W61" s="3">
        <v>37843630.280120261</v>
      </c>
      <c r="X61" s="3">
        <v>38697901.51105541</v>
      </c>
      <c r="Y61" s="3">
        <v>39448254.442202978</v>
      </c>
      <c r="Z61" s="3">
        <v>40361751.479373887</v>
      </c>
      <c r="AA61" s="3">
        <v>41363322.086450703</v>
      </c>
      <c r="AB61" s="3">
        <v>41965532.152084321</v>
      </c>
      <c r="AC61" s="3">
        <v>42486180.240375377</v>
      </c>
      <c r="AD61" s="3">
        <v>43426423.736480527</v>
      </c>
      <c r="AE61" s="3">
        <v>43724771.243668564</v>
      </c>
      <c r="AF61" s="3">
        <v>43978815.64719858</v>
      </c>
      <c r="AG61" s="3">
        <v>44249394.61333964</v>
      </c>
      <c r="AH61" s="3">
        <v>44360648.544653319</v>
      </c>
      <c r="AI61" s="3">
        <v>44575608.013988338</v>
      </c>
      <c r="AJ61" s="3">
        <v>44727147.058631502</v>
      </c>
      <c r="AK61" s="3">
        <v>44738559.681760803</v>
      </c>
      <c r="AL61" s="14">
        <v>44738559.681760803</v>
      </c>
      <c r="AM61" s="18">
        <v>7850034.1742534637</v>
      </c>
      <c r="AN61" s="15">
        <v>9084737.6623222157</v>
      </c>
      <c r="AO61" s="16">
        <v>0</v>
      </c>
    </row>
    <row r="62" spans="1:41" x14ac:dyDescent="0.2">
      <c r="A62" s="1" t="s">
        <v>12</v>
      </c>
      <c r="B62" s="2">
        <v>159620.76999999999</v>
      </c>
      <c r="C62" s="2">
        <v>910615.5348587</v>
      </c>
      <c r="D62" s="2">
        <v>2353936.4263278996</v>
      </c>
      <c r="E62" s="2">
        <v>4047143.5863278997</v>
      </c>
      <c r="F62" s="2">
        <v>6635897.3853639001</v>
      </c>
      <c r="G62" s="2">
        <v>8544943.925363902</v>
      </c>
      <c r="H62" s="2">
        <v>14006358.681726402</v>
      </c>
      <c r="I62" s="2">
        <v>15956191.4232987</v>
      </c>
      <c r="J62" s="2">
        <v>18242871.743298702</v>
      </c>
      <c r="K62" s="2">
        <v>20242496.823162496</v>
      </c>
      <c r="L62" s="2">
        <v>23248421.870254003</v>
      </c>
      <c r="M62" s="2">
        <v>24780726.391651299</v>
      </c>
      <c r="N62" s="2">
        <v>28591302.711651299</v>
      </c>
      <c r="O62" s="2">
        <v>31741982.141651303</v>
      </c>
      <c r="P62" s="2">
        <v>34603008.211651303</v>
      </c>
      <c r="Q62" s="2">
        <v>36831015.1657295</v>
      </c>
      <c r="R62" s="2">
        <v>41409981.044954106</v>
      </c>
      <c r="S62" s="2">
        <v>44863157.794954106</v>
      </c>
      <c r="T62" s="2">
        <v>48057593.544954099</v>
      </c>
      <c r="U62" s="2">
        <v>50108966.199281298</v>
      </c>
      <c r="V62" s="3">
        <v>51689842.436152354</v>
      </c>
      <c r="W62" s="3">
        <v>53028177.71865996</v>
      </c>
      <c r="X62" s="3">
        <v>54225220.558330767</v>
      </c>
      <c r="Y62" s="3">
        <v>55276648.454916917</v>
      </c>
      <c r="Z62" s="3">
        <v>56556681.128156908</v>
      </c>
      <c r="AA62" s="3">
        <v>57960126.404329471</v>
      </c>
      <c r="AB62" s="3">
        <v>58803969.929594032</v>
      </c>
      <c r="AC62" s="3">
        <v>59533525.185007311</v>
      </c>
      <c r="AD62" s="3">
        <v>60851036.185966164</v>
      </c>
      <c r="AE62" s="3">
        <v>61269093.981055588</v>
      </c>
      <c r="AF62" s="3">
        <v>61625072.297065549</v>
      </c>
      <c r="AG62" s="3">
        <v>62004219.577526033</v>
      </c>
      <c r="AH62" s="3">
        <v>62160113.533732995</v>
      </c>
      <c r="AI62" s="3">
        <v>62461324.301775895</v>
      </c>
      <c r="AJ62" s="3">
        <v>62673667.550327152</v>
      </c>
      <c r="AK62" s="3">
        <v>62689659.42539455</v>
      </c>
      <c r="AL62" s="14">
        <v>62689659.42539455</v>
      </c>
      <c r="AM62" s="18">
        <v>12580693.226113252</v>
      </c>
      <c r="AN62" s="15">
        <v>12043826.557235226</v>
      </c>
      <c r="AO62" s="16">
        <v>536866.66887802631</v>
      </c>
    </row>
    <row r="63" spans="1:41" x14ac:dyDescent="0.2">
      <c r="A63" s="1" t="s">
        <v>11</v>
      </c>
      <c r="B63" s="2">
        <v>499132.51</v>
      </c>
      <c r="C63" s="2">
        <v>1458932.2081389001</v>
      </c>
      <c r="D63" s="2">
        <v>3015927.5952523001</v>
      </c>
      <c r="E63" s="2">
        <v>7195069.8921565004</v>
      </c>
      <c r="F63" s="2">
        <v>9669297.1507265009</v>
      </c>
      <c r="G63" s="2">
        <v>14303570.044574099</v>
      </c>
      <c r="H63" s="2">
        <v>19974839.861860298</v>
      </c>
      <c r="I63" s="2">
        <v>22350141.990391899</v>
      </c>
      <c r="J63" s="2">
        <v>23725040.467261497</v>
      </c>
      <c r="K63" s="2">
        <v>25542618.478923798</v>
      </c>
      <c r="L63" s="2">
        <v>27839664.568805199</v>
      </c>
      <c r="M63" s="2">
        <v>31494049.318805203</v>
      </c>
      <c r="N63" s="2">
        <v>35260488.653113991</v>
      </c>
      <c r="O63" s="2">
        <v>41649656.879072607</v>
      </c>
      <c r="P63" s="2">
        <v>45886499.459072605</v>
      </c>
      <c r="Q63" s="2">
        <v>48867461.624438502</v>
      </c>
      <c r="R63" s="2">
        <v>50926707.971376896</v>
      </c>
      <c r="S63" s="2">
        <v>52775775.036356099</v>
      </c>
      <c r="T63" s="2">
        <v>54858047.256356105</v>
      </c>
      <c r="U63" s="3">
        <v>58529556.414716743</v>
      </c>
      <c r="V63" s="3">
        <v>60376091.913426682</v>
      </c>
      <c r="W63" s="3">
        <v>61939328.522775419</v>
      </c>
      <c r="X63" s="3">
        <v>63337529.118986286</v>
      </c>
      <c r="Y63" s="3">
        <v>64565644.824756496</v>
      </c>
      <c r="Z63" s="3">
        <v>66060781.329132341</v>
      </c>
      <c r="AA63" s="3">
        <v>67700069.378700763</v>
      </c>
      <c r="AB63" s="3">
        <v>68685717.077372983</v>
      </c>
      <c r="AC63" s="3">
        <v>69537870.867765427</v>
      </c>
      <c r="AD63" s="3">
        <v>71076783.767124683</v>
      </c>
      <c r="AE63" s="3">
        <v>71565094.326256692</v>
      </c>
      <c r="AF63" s="3">
        <v>71980893.224331334</v>
      </c>
      <c r="AG63" s="3">
        <v>72423754.528891966</v>
      </c>
      <c r="AH63" s="3">
        <v>72605845.775161967</v>
      </c>
      <c r="AI63" s="3">
        <v>72957673.680985734</v>
      </c>
      <c r="AJ63" s="3">
        <v>73205700.273590699</v>
      </c>
      <c r="AK63" s="3">
        <v>73224379.512555882</v>
      </c>
      <c r="AL63" s="14">
        <v>73224379.512555882</v>
      </c>
      <c r="AM63" s="18">
        <v>18366332.256199777</v>
      </c>
      <c r="AN63" s="15">
        <v>7135984.1336633712</v>
      </c>
      <c r="AO63" s="16">
        <v>11230348.122536406</v>
      </c>
    </row>
    <row r="64" spans="1:41" x14ac:dyDescent="0.2">
      <c r="A64" s="1" t="s">
        <v>10</v>
      </c>
      <c r="B64" s="2">
        <v>218381.45</v>
      </c>
      <c r="C64" s="2">
        <v>1089407.8567723001</v>
      </c>
      <c r="D64" s="2">
        <v>2187517.2283426998</v>
      </c>
      <c r="E64" s="2">
        <v>3586012.2972146003</v>
      </c>
      <c r="F64" s="2">
        <v>5826259.3482971005</v>
      </c>
      <c r="G64" s="2">
        <v>8219283.8059084006</v>
      </c>
      <c r="H64" s="2">
        <v>10071842.0564803</v>
      </c>
      <c r="I64" s="2">
        <v>11308561.1824803</v>
      </c>
      <c r="J64" s="2">
        <v>13152520.235434299</v>
      </c>
      <c r="K64" s="2">
        <v>15025041.2854343</v>
      </c>
      <c r="L64" s="2">
        <v>17152071.111827001</v>
      </c>
      <c r="M64" s="2">
        <v>19908575.276240099</v>
      </c>
      <c r="N64" s="2">
        <v>21887017.9271148</v>
      </c>
      <c r="O64" s="2">
        <v>25296644.2439458</v>
      </c>
      <c r="P64" s="2">
        <v>28716114.312941004</v>
      </c>
      <c r="Q64" s="2">
        <v>30704949.374037698</v>
      </c>
      <c r="R64" s="2">
        <v>32352551.5838685</v>
      </c>
      <c r="S64" s="2">
        <v>34968559.808973305</v>
      </c>
      <c r="T64" s="3">
        <v>36678480.543075569</v>
      </c>
      <c r="U64" s="3">
        <v>39133277.677930772</v>
      </c>
      <c r="V64" s="3">
        <v>40367884.444829196</v>
      </c>
      <c r="W64" s="3">
        <v>41413075.559494287</v>
      </c>
      <c r="X64" s="3">
        <v>42347922.422048166</v>
      </c>
      <c r="Y64" s="3">
        <v>43169049.317218848</v>
      </c>
      <c r="Z64" s="3">
        <v>44168708.217374787</v>
      </c>
      <c r="AA64" s="3">
        <v>45264747.865844503</v>
      </c>
      <c r="AB64" s="3">
        <v>45923758.927050069</v>
      </c>
      <c r="AC64" s="3">
        <v>46493515.011778295</v>
      </c>
      <c r="AD64" s="3">
        <v>47522443.120955504</v>
      </c>
      <c r="AE64" s="3">
        <v>47848931.033629552</v>
      </c>
      <c r="AF64" s="3">
        <v>48126937.134021617</v>
      </c>
      <c r="AG64" s="3">
        <v>48423037.351856589</v>
      </c>
      <c r="AH64" s="3">
        <v>48544784.854135849</v>
      </c>
      <c r="AI64" s="3">
        <v>48780019.494150721</v>
      </c>
      <c r="AJ64" s="3">
        <v>48945851.837918162</v>
      </c>
      <c r="AK64" s="3">
        <v>48958340.909936026</v>
      </c>
      <c r="AL64" s="14">
        <v>48958340.909936026</v>
      </c>
      <c r="AM64" s="18">
        <v>13989781.100962721</v>
      </c>
      <c r="AN64" s="15">
        <v>16296476.02413024</v>
      </c>
      <c r="AO64" s="16">
        <v>0</v>
      </c>
    </row>
    <row r="65" spans="1:41" x14ac:dyDescent="0.2">
      <c r="A65" s="1" t="s">
        <v>9</v>
      </c>
      <c r="B65" s="2">
        <v>293240.78649999999</v>
      </c>
      <c r="C65" s="2">
        <v>1445114.8455872999</v>
      </c>
      <c r="D65" s="2">
        <v>2708508.8111765999</v>
      </c>
      <c r="E65" s="2">
        <v>5007000.3823747989</v>
      </c>
      <c r="F65" s="2">
        <v>7641657.978450099</v>
      </c>
      <c r="G65" s="2">
        <v>9400573.3712054007</v>
      </c>
      <c r="H65" s="2">
        <v>10576190.6422654</v>
      </c>
      <c r="I65" s="2">
        <v>16438781.585986301</v>
      </c>
      <c r="J65" s="2">
        <v>17951249.157575704</v>
      </c>
      <c r="K65" s="2">
        <v>20664129.231440101</v>
      </c>
      <c r="L65" s="2">
        <v>23179584.682989195</v>
      </c>
      <c r="M65" s="2">
        <v>25108118.127314698</v>
      </c>
      <c r="N65" s="2">
        <v>28260357.698754601</v>
      </c>
      <c r="O65" s="2">
        <v>35804140.928533293</v>
      </c>
      <c r="P65" s="2">
        <v>39666480.588533305</v>
      </c>
      <c r="Q65" s="2">
        <v>44085029.504033305</v>
      </c>
      <c r="R65" s="2">
        <v>46308309.423828602</v>
      </c>
      <c r="S65" s="3">
        <v>48852301.318521552</v>
      </c>
      <c r="T65" s="3">
        <v>51241120.400276124</v>
      </c>
      <c r="U65" s="3">
        <v>54670557.871047124</v>
      </c>
      <c r="V65" s="3">
        <v>56395346.713249616</v>
      </c>
      <c r="W65" s="3">
        <v>57855515.263169646</v>
      </c>
      <c r="X65" s="3">
        <v>59161529.032842748</v>
      </c>
      <c r="Y65" s="3">
        <v>60308672.02994515</v>
      </c>
      <c r="Z65" s="3">
        <v>61705230.483394183</v>
      </c>
      <c r="AA65" s="3">
        <v>63236436.213815741</v>
      </c>
      <c r="AB65" s="3">
        <v>64157097.719754897</v>
      </c>
      <c r="AC65" s="3">
        <v>64953066.901249811</v>
      </c>
      <c r="AD65" s="3">
        <v>66390515.463593036</v>
      </c>
      <c r="AE65" s="3">
        <v>66846630.498754278</v>
      </c>
      <c r="AF65" s="3">
        <v>67235014.746173441</v>
      </c>
      <c r="AG65" s="3">
        <v>67648677.108626291</v>
      </c>
      <c r="AH65" s="3">
        <v>67818762.628264919</v>
      </c>
      <c r="AI65" s="3">
        <v>68147393.649311766</v>
      </c>
      <c r="AJ65" s="3">
        <v>68379067.234679297</v>
      </c>
      <c r="AK65" s="3">
        <v>68396514.905179262</v>
      </c>
      <c r="AL65" s="14">
        <v>68396514.905179262</v>
      </c>
      <c r="AM65" s="18">
        <v>22088205.48135066</v>
      </c>
      <c r="AN65" s="15">
        <v>13710695.30379831</v>
      </c>
      <c r="AO65" s="16">
        <v>8377510.1775523499</v>
      </c>
    </row>
    <row r="66" spans="1:41" x14ac:dyDescent="0.2">
      <c r="A66" s="50" t="s">
        <v>8</v>
      </c>
      <c r="B66" s="2">
        <v>465047.58884570003</v>
      </c>
      <c r="C66" s="2">
        <v>1286940.8640906001</v>
      </c>
      <c r="D66" s="2">
        <v>6576737.8642956</v>
      </c>
      <c r="E66" s="2">
        <v>9802017.1548415106</v>
      </c>
      <c r="F66" s="2">
        <v>11707171.75455291</v>
      </c>
      <c r="G66" s="2">
        <v>15583259.414446212</v>
      </c>
      <c r="H66" s="2">
        <v>20041020.32967151</v>
      </c>
      <c r="I66" s="2">
        <v>23468642.779672805</v>
      </c>
      <c r="J66" s="2">
        <v>25961882.482400708</v>
      </c>
      <c r="K66" s="2">
        <v>30238297.148317005</v>
      </c>
      <c r="L66" s="2">
        <v>34145792.367740303</v>
      </c>
      <c r="M66" s="2">
        <v>39836498.053510711</v>
      </c>
      <c r="N66" s="2">
        <v>43464532.36233151</v>
      </c>
      <c r="O66" s="2">
        <v>46373154.220059104</v>
      </c>
      <c r="P66" s="2">
        <v>49799392.590186112</v>
      </c>
      <c r="Q66" s="2">
        <v>53376757.074247397</v>
      </c>
      <c r="R66" s="3">
        <v>56599570.714510813</v>
      </c>
      <c r="S66" s="3">
        <v>59708923.030160762</v>
      </c>
      <c r="T66" s="3">
        <v>62628617.923457131</v>
      </c>
      <c r="U66" s="3">
        <v>66820191.553610362</v>
      </c>
      <c r="V66" s="3">
        <v>68928286.391371951</v>
      </c>
      <c r="W66" s="3">
        <v>70712953.422506914</v>
      </c>
      <c r="X66" s="3">
        <v>72309207.305027217</v>
      </c>
      <c r="Y66" s="3">
        <v>73711283.994761512</v>
      </c>
      <c r="Z66" s="3">
        <v>75418204.630094901</v>
      </c>
      <c r="AA66" s="3">
        <v>77289695.688519597</v>
      </c>
      <c r="AB66" s="3">
        <v>78414959.094976798</v>
      </c>
      <c r="AC66" s="3">
        <v>79387819.355589345</v>
      </c>
      <c r="AD66" s="3">
        <v>81144717.255018011</v>
      </c>
      <c r="AE66" s="3">
        <v>81702196.36638622</v>
      </c>
      <c r="AF66" s="3">
        <v>82176892.634717107</v>
      </c>
      <c r="AG66" s="3">
        <v>82682484.664028689</v>
      </c>
      <c r="AH66" s="3">
        <v>82890368.897248983</v>
      </c>
      <c r="AI66" s="3">
        <v>83292032.765918568</v>
      </c>
      <c r="AJ66" s="3">
        <v>83575192.00107187</v>
      </c>
      <c r="AK66" s="3">
        <v>83596517.129813418</v>
      </c>
      <c r="AL66" s="14">
        <v>83596517.129813418</v>
      </c>
      <c r="AM66" s="18">
        <v>30219760.05556602</v>
      </c>
      <c r="AN66" s="15">
        <v>24750419.349195026</v>
      </c>
      <c r="AO66" s="16">
        <v>5469340.7063709944</v>
      </c>
    </row>
    <row r="67" spans="1:41" x14ac:dyDescent="0.2">
      <c r="A67" s="50" t="s">
        <v>7</v>
      </c>
      <c r="B67" s="2">
        <v>686287.8899999999</v>
      </c>
      <c r="C67" s="2">
        <v>1601518.8196619996</v>
      </c>
      <c r="D67" s="2">
        <v>2695864.5998960994</v>
      </c>
      <c r="E67" s="2">
        <v>3785230.1077366997</v>
      </c>
      <c r="F67" s="2">
        <v>7648672.6811248995</v>
      </c>
      <c r="G67" s="2">
        <v>11903671.169303901</v>
      </c>
      <c r="H67" s="2">
        <v>15126732.911384001</v>
      </c>
      <c r="I67" s="2">
        <v>16766145.818060001</v>
      </c>
      <c r="J67" s="2">
        <v>17376167.119704399</v>
      </c>
      <c r="K67" s="2">
        <v>20351541.8098538</v>
      </c>
      <c r="L67" s="2">
        <v>24972887.8615392</v>
      </c>
      <c r="M67" s="2">
        <v>28431926.393815201</v>
      </c>
      <c r="N67" s="2">
        <v>31481230.393815197</v>
      </c>
      <c r="O67" s="2">
        <v>34419171.103303991</v>
      </c>
      <c r="P67" s="2">
        <v>37599152.476563998</v>
      </c>
      <c r="Q67" s="3">
        <v>40097599.84552151</v>
      </c>
      <c r="R67" s="3">
        <v>42518636.618966088</v>
      </c>
      <c r="S67" s="3">
        <v>44854439.162351221</v>
      </c>
      <c r="T67" s="3">
        <v>47047767.568188272</v>
      </c>
      <c r="U67" s="3">
        <v>50196554.631275207</v>
      </c>
      <c r="V67" s="3">
        <v>51780194.175419718</v>
      </c>
      <c r="W67" s="3">
        <v>53120868.813491173</v>
      </c>
      <c r="X67" s="3">
        <v>54320004.035290547</v>
      </c>
      <c r="Y67" s="3">
        <v>55373269.785015598</v>
      </c>
      <c r="Z67" s="3">
        <v>56655539.903233089</v>
      </c>
      <c r="AA67" s="3">
        <v>58061438.344586514</v>
      </c>
      <c r="AB67" s="3">
        <v>58906756.873963758</v>
      </c>
      <c r="AC67" s="3">
        <v>59637587.362248942</v>
      </c>
      <c r="AD67" s="3">
        <v>60957401.318775661</v>
      </c>
      <c r="AE67" s="3">
        <v>61376189.861863539</v>
      </c>
      <c r="AF67" s="3">
        <v>61732790.413470998</v>
      </c>
      <c r="AG67" s="3">
        <v>62112600.427935176</v>
      </c>
      <c r="AH67" s="3">
        <v>62268766.880428076</v>
      </c>
      <c r="AI67" s="3">
        <v>62570504.152625293</v>
      </c>
      <c r="AJ67" s="3">
        <v>62783218.56852635</v>
      </c>
      <c r="AK67" s="3">
        <v>62799238.396740027</v>
      </c>
      <c r="AL67" s="14">
        <v>62799238.396740027</v>
      </c>
      <c r="AM67" s="18">
        <v>25200085.920176029</v>
      </c>
      <c r="AN67" s="15">
        <v>14886975.843169518</v>
      </c>
      <c r="AO67" s="16">
        <v>10313110.077006511</v>
      </c>
    </row>
    <row r="68" spans="1:41" x14ac:dyDescent="0.2">
      <c r="A68" s="50" t="s">
        <v>6</v>
      </c>
      <c r="B68" s="2">
        <v>107670.51</v>
      </c>
      <c r="C68" s="2">
        <v>959265.05159339996</v>
      </c>
      <c r="D68" s="2">
        <v>2622158.8701899997</v>
      </c>
      <c r="E68" s="2">
        <v>3905666.4776900006</v>
      </c>
      <c r="F68" s="2">
        <v>5423807.4146491</v>
      </c>
      <c r="G68" s="2">
        <v>7048171.5975773996</v>
      </c>
      <c r="H68" s="2">
        <v>9366711.8153642025</v>
      </c>
      <c r="I68" s="2">
        <v>11070585.786426103</v>
      </c>
      <c r="J68" s="2">
        <v>14120337.546675902</v>
      </c>
      <c r="K68" s="2">
        <v>16202676.756737603</v>
      </c>
      <c r="L68" s="2">
        <v>18475804.293862399</v>
      </c>
      <c r="M68" s="2">
        <v>20978225.296737395</v>
      </c>
      <c r="N68" s="2">
        <v>24325096.234221499</v>
      </c>
      <c r="O68" s="2">
        <v>26805170.724221501</v>
      </c>
      <c r="P68" s="3">
        <v>29107838.287891533</v>
      </c>
      <c r="Q68" s="3">
        <v>31042041.513130542</v>
      </c>
      <c r="R68" s="3">
        <v>32916316.390320633</v>
      </c>
      <c r="S68" s="3">
        <v>34724606.158226416</v>
      </c>
      <c r="T68" s="3">
        <v>36422597.850702405</v>
      </c>
      <c r="U68" s="3">
        <v>38860269.409721419</v>
      </c>
      <c r="V68" s="3">
        <v>40086263.101627134</v>
      </c>
      <c r="W68" s="3">
        <v>41124162.575185366</v>
      </c>
      <c r="X68" s="3">
        <v>42052487.599086031</v>
      </c>
      <c r="Y68" s="3">
        <v>42867886.008299679</v>
      </c>
      <c r="Z68" s="3">
        <v>43860570.916975074</v>
      </c>
      <c r="AA68" s="3">
        <v>44948964.186095215</v>
      </c>
      <c r="AB68" s="3">
        <v>45603377.741565853</v>
      </c>
      <c r="AC68" s="3">
        <v>46169158.996399343</v>
      </c>
      <c r="AD68" s="3">
        <v>47190908.921231501</v>
      </c>
      <c r="AE68" s="3">
        <v>47515119.133060656</v>
      </c>
      <c r="AF68" s="3">
        <v>47791185.759722859</v>
      </c>
      <c r="AG68" s="3">
        <v>48085220.272549607</v>
      </c>
      <c r="AH68" s="3">
        <v>48206118.419070072</v>
      </c>
      <c r="AI68" s="3">
        <v>48439711.974936008</v>
      </c>
      <c r="AJ68" s="3">
        <v>48604387.410729691</v>
      </c>
      <c r="AK68" s="3">
        <v>48616789.354346216</v>
      </c>
      <c r="AL68" s="14">
        <v>48616789.354346216</v>
      </c>
      <c r="AM68" s="18">
        <v>21811618.630124714</v>
      </c>
      <c r="AN68" s="15">
        <v>6512240.2775430642</v>
      </c>
      <c r="AO68" s="16">
        <v>15299378.35258165</v>
      </c>
    </row>
    <row r="69" spans="1:41" x14ac:dyDescent="0.2">
      <c r="A69" s="50" t="s">
        <v>5</v>
      </c>
      <c r="B69" s="2">
        <v>441383.28</v>
      </c>
      <c r="C69" s="2">
        <v>1979836.8076611001</v>
      </c>
      <c r="D69" s="2">
        <v>3502076.0185110001</v>
      </c>
      <c r="E69" s="2">
        <v>5861194.8158761999</v>
      </c>
      <c r="F69" s="2">
        <v>7773825.6880008001</v>
      </c>
      <c r="G69" s="2">
        <v>9868935.9351596031</v>
      </c>
      <c r="H69" s="2">
        <v>11254995.421974411</v>
      </c>
      <c r="I69" s="2">
        <v>12802983.603546901</v>
      </c>
      <c r="J69" s="2">
        <v>16787485.530593902</v>
      </c>
      <c r="K69" s="2">
        <v>19008421.047258504</v>
      </c>
      <c r="L69" s="2">
        <v>21837921.984498303</v>
      </c>
      <c r="M69" s="2">
        <v>25546277.541398101</v>
      </c>
      <c r="N69" s="2">
        <v>28502244.452602305</v>
      </c>
      <c r="O69" s="3">
        <v>31640159.242391743</v>
      </c>
      <c r="P69" s="3">
        <v>34358170.970292278</v>
      </c>
      <c r="Q69" s="3">
        <v>36641256.524319738</v>
      </c>
      <c r="R69" s="3">
        <v>38853604.141442813</v>
      </c>
      <c r="S69" s="3">
        <v>40988064.570796721</v>
      </c>
      <c r="T69" s="3">
        <v>42992331.885298558</v>
      </c>
      <c r="U69" s="3">
        <v>45869698.983666517</v>
      </c>
      <c r="V69" s="3">
        <v>47316831.555257</v>
      </c>
      <c r="W69" s="3">
        <v>48541942.37282411</v>
      </c>
      <c r="X69" s="3">
        <v>49637714.225467935</v>
      </c>
      <c r="Y69" s="3">
        <v>50600190.300660402</v>
      </c>
      <c r="Z69" s="3">
        <v>51771930.966338284</v>
      </c>
      <c r="AA69" s="3">
        <v>53056643.40885935</v>
      </c>
      <c r="AB69" s="3">
        <v>53829096.952188618</v>
      </c>
      <c r="AC69" s="3">
        <v>54496931.124314062</v>
      </c>
      <c r="AD69" s="3">
        <v>55702979.414779864</v>
      </c>
      <c r="AE69" s="3">
        <v>56085669.114309169</v>
      </c>
      <c r="AF69" s="3">
        <v>56411531.318992279</v>
      </c>
      <c r="AG69" s="3">
        <v>56758602.371227391</v>
      </c>
      <c r="AH69" s="3">
        <v>56901307.547306016</v>
      </c>
      <c r="AI69" s="3">
        <v>57177035.591780514</v>
      </c>
      <c r="AJ69" s="3">
        <v>57371414.395237051</v>
      </c>
      <c r="AK69" s="3">
        <v>57386053.342139468</v>
      </c>
      <c r="AL69" s="14">
        <v>57386053.342139468</v>
      </c>
      <c r="AM69" s="18">
        <v>28883808.889537163</v>
      </c>
      <c r="AN69" s="15">
        <v>19922012.313984394</v>
      </c>
      <c r="AO69" s="16">
        <v>8961796.575552769</v>
      </c>
    </row>
    <row r="70" spans="1:41" x14ac:dyDescent="0.2">
      <c r="A70" s="1" t="s">
        <v>4</v>
      </c>
      <c r="B70" s="2">
        <v>105462.15</v>
      </c>
      <c r="C70" s="2">
        <v>766807.57630000007</v>
      </c>
      <c r="D70" s="2">
        <v>2063792.6031139002</v>
      </c>
      <c r="E70" s="2">
        <v>7145830.1314276</v>
      </c>
      <c r="F70" s="2">
        <v>9448358.4464489967</v>
      </c>
      <c r="G70" s="2">
        <v>11523911.879954798</v>
      </c>
      <c r="H70" s="2">
        <v>13998455.803203201</v>
      </c>
      <c r="I70" s="2">
        <v>18928486.089803498</v>
      </c>
      <c r="J70" s="2">
        <v>22829973.080070198</v>
      </c>
      <c r="K70" s="2">
        <v>26748078.765038695</v>
      </c>
      <c r="L70" s="2">
        <v>30089886.255038694</v>
      </c>
      <c r="M70" s="2">
        <v>33742941.68212489</v>
      </c>
      <c r="N70" s="3">
        <v>37652708.673212171</v>
      </c>
      <c r="O70" s="3">
        <v>41798031.039588764</v>
      </c>
      <c r="P70" s="3">
        <v>45388643.137916654</v>
      </c>
      <c r="Q70" s="3">
        <v>48404698.781701803</v>
      </c>
      <c r="R70" s="3">
        <v>51327306.52404768</v>
      </c>
      <c r="S70" s="3">
        <v>54147021.892590329</v>
      </c>
      <c r="T70" s="3">
        <v>56794746.475181535</v>
      </c>
      <c r="U70" s="3">
        <v>60595873.971680954</v>
      </c>
      <c r="V70" s="3">
        <v>62507599.247219317</v>
      </c>
      <c r="W70" s="3">
        <v>64126024.097338222</v>
      </c>
      <c r="X70" s="3">
        <v>65573586.530834123</v>
      </c>
      <c r="Y70" s="3">
        <v>66845059.42569416</v>
      </c>
      <c r="Z70" s="3">
        <v>68392979.976256162</v>
      </c>
      <c r="AA70" s="3">
        <v>70090141.173773006</v>
      </c>
      <c r="AB70" s="3">
        <v>71110586.012035981</v>
      </c>
      <c r="AC70" s="3">
        <v>71992824.095667303</v>
      </c>
      <c r="AD70" s="3">
        <v>73586066.515654624</v>
      </c>
      <c r="AE70" s="3">
        <v>74091616.308148265</v>
      </c>
      <c r="AF70" s="3">
        <v>74522094.500170916</v>
      </c>
      <c r="AG70" s="3">
        <v>74980590.505299404</v>
      </c>
      <c r="AH70" s="3">
        <v>75169110.270119444</v>
      </c>
      <c r="AI70" s="3">
        <v>75533359.048804134</v>
      </c>
      <c r="AJ70" s="3">
        <v>75790141.930270448</v>
      </c>
      <c r="AK70" s="3">
        <v>75809480.617927685</v>
      </c>
      <c r="AL70" s="14">
        <v>75809480.617927685</v>
      </c>
      <c r="AM70" s="18">
        <v>42066538.935802795</v>
      </c>
      <c r="AN70" s="15">
        <v>18133240.465860069</v>
      </c>
      <c r="AO70" s="16">
        <v>23933298.469942726</v>
      </c>
    </row>
    <row r="71" spans="1:41" x14ac:dyDescent="0.2">
      <c r="A71" s="1" t="s">
        <v>3</v>
      </c>
      <c r="B71" s="2">
        <v>127274.28</v>
      </c>
      <c r="C71" s="2">
        <v>1243394.4639742</v>
      </c>
      <c r="D71" s="2">
        <v>3692454.3170687999</v>
      </c>
      <c r="E71" s="2">
        <v>4925598.7198979994</v>
      </c>
      <c r="F71" s="2">
        <v>5495035.2023730995</v>
      </c>
      <c r="G71" s="2">
        <v>8999239.1275629997</v>
      </c>
      <c r="H71" s="2">
        <v>12029536.371986197</v>
      </c>
      <c r="I71" s="2">
        <v>14629869.616780402</v>
      </c>
      <c r="J71" s="2">
        <v>19036932.005338799</v>
      </c>
      <c r="K71" s="2">
        <v>22190179.250968199</v>
      </c>
      <c r="L71" s="2">
        <v>24961940.490968198</v>
      </c>
      <c r="M71" s="3">
        <v>28224818.919867925</v>
      </c>
      <c r="N71" s="3">
        <v>31495205.550111659</v>
      </c>
      <c r="O71" s="3">
        <v>34962626.211228415</v>
      </c>
      <c r="P71" s="3">
        <v>37966050.667860128</v>
      </c>
      <c r="Q71" s="3">
        <v>40488878.262443483</v>
      </c>
      <c r="R71" s="3">
        <v>42933539.877266914</v>
      </c>
      <c r="S71" s="3">
        <v>45292135.533579983</v>
      </c>
      <c r="T71" s="3">
        <v>47506866.768257968</v>
      </c>
      <c r="U71" s="3">
        <v>50686380.169629879</v>
      </c>
      <c r="V71" s="3">
        <v>52285473.106900044</v>
      </c>
      <c r="W71" s="3">
        <v>53639230.249959655</v>
      </c>
      <c r="X71" s="3">
        <v>54850066.813811138</v>
      </c>
      <c r="Y71" s="3">
        <v>55913610.489315748</v>
      </c>
      <c r="Z71" s="3">
        <v>57208393.192422494</v>
      </c>
      <c r="AA71" s="3">
        <v>58628010.602457464</v>
      </c>
      <c r="AB71" s="3">
        <v>59481577.877326801</v>
      </c>
      <c r="AC71" s="3">
        <v>60219539.919560261</v>
      </c>
      <c r="AD71" s="3">
        <v>61552232.819403559</v>
      </c>
      <c r="AE71" s="3">
        <v>61975107.964153275</v>
      </c>
      <c r="AF71" s="3">
        <v>62335188.277637854</v>
      </c>
      <c r="AG71" s="3">
        <v>62718704.535412438</v>
      </c>
      <c r="AH71" s="3">
        <v>62876394.883663267</v>
      </c>
      <c r="AI71" s="3">
        <v>63181076.553596169</v>
      </c>
      <c r="AJ71" s="3">
        <v>63395866.668796703</v>
      </c>
      <c r="AK71" s="3">
        <v>63412042.820906244</v>
      </c>
      <c r="AL71" s="14">
        <v>63412042.820906244</v>
      </c>
      <c r="AM71" s="18">
        <v>38450102.329938047</v>
      </c>
      <c r="AN71" s="15">
        <v>18624240.882054828</v>
      </c>
      <c r="AO71" s="16">
        <v>19825861.447883219</v>
      </c>
    </row>
    <row r="72" spans="1:41" x14ac:dyDescent="0.2">
      <c r="A72" s="1" t="s">
        <v>2</v>
      </c>
      <c r="B72" s="2">
        <v>67505.149999999994</v>
      </c>
      <c r="C72" s="2">
        <v>261050.26634710003</v>
      </c>
      <c r="D72" s="2">
        <v>774205.03685420007</v>
      </c>
      <c r="E72" s="2">
        <v>2951829.0367937</v>
      </c>
      <c r="F72" s="2">
        <v>4791326.8307895996</v>
      </c>
      <c r="G72" s="2">
        <v>6561821.7039172994</v>
      </c>
      <c r="H72" s="2">
        <v>8263282.9737787014</v>
      </c>
      <c r="I72" s="2">
        <v>10654771.3761787</v>
      </c>
      <c r="J72" s="2">
        <v>12882923.766178703</v>
      </c>
      <c r="K72" s="2">
        <v>14492669.034275098</v>
      </c>
      <c r="L72" s="3">
        <v>16455972.187742108</v>
      </c>
      <c r="M72" s="3">
        <v>18607000.337872714</v>
      </c>
      <c r="N72" s="3">
        <v>20762978.213468038</v>
      </c>
      <c r="O72" s="3">
        <v>23048849.297215924</v>
      </c>
      <c r="P72" s="3">
        <v>25028834.360644739</v>
      </c>
      <c r="Q72" s="3">
        <v>26691989.54467193</v>
      </c>
      <c r="R72" s="3">
        <v>28303614.392368808</v>
      </c>
      <c r="S72" s="3">
        <v>29858500.901951689</v>
      </c>
      <c r="T72" s="3">
        <v>31318545.869784676</v>
      </c>
      <c r="U72" s="3">
        <v>33414616.250309009</v>
      </c>
      <c r="V72" s="3">
        <v>34468806.28456752</v>
      </c>
      <c r="W72" s="3">
        <v>35361260.535197861</v>
      </c>
      <c r="X72" s="3">
        <v>36159495.46512451</v>
      </c>
      <c r="Y72" s="3">
        <v>36860628.662316665</v>
      </c>
      <c r="Z72" s="3">
        <v>37714204.455400676</v>
      </c>
      <c r="AA72" s="3">
        <v>38650076.593435079</v>
      </c>
      <c r="AB72" s="3">
        <v>39212784.4222074</v>
      </c>
      <c r="AC72" s="3">
        <v>39699280.36778491</v>
      </c>
      <c r="AD72" s="3">
        <v>40577848.173943959</v>
      </c>
      <c r="AE72" s="3">
        <v>40856625.443820335</v>
      </c>
      <c r="AF72" s="3">
        <v>41094005.691810258</v>
      </c>
      <c r="AG72" s="3">
        <v>41346835.910429239</v>
      </c>
      <c r="AH72" s="3">
        <v>41450792.09068013</v>
      </c>
      <c r="AI72" s="3">
        <v>41651651.198101878</v>
      </c>
      <c r="AJ72" s="3">
        <v>41793249.971771769</v>
      </c>
      <c r="AK72" s="3">
        <v>41803913.978815436</v>
      </c>
      <c r="AL72" s="14">
        <v>41803913.978815436</v>
      </c>
      <c r="AM72" s="18">
        <v>27311244.944540337</v>
      </c>
      <c r="AN72" s="15">
        <v>17551542.081800841</v>
      </c>
      <c r="AO72" s="16">
        <v>9759702.8627394959</v>
      </c>
    </row>
    <row r="73" spans="1:41" x14ac:dyDescent="0.2">
      <c r="A73" s="1" t="s">
        <v>1</v>
      </c>
      <c r="B73" s="2">
        <v>320435.64999999997</v>
      </c>
      <c r="C73" s="2">
        <v>937673.06299999997</v>
      </c>
      <c r="D73" s="2">
        <v>2319694.5392829999</v>
      </c>
      <c r="E73" s="2">
        <v>3715644.9330789996</v>
      </c>
      <c r="F73" s="2">
        <v>6117569.7172636017</v>
      </c>
      <c r="G73" s="2">
        <v>8694774.4858292006</v>
      </c>
      <c r="H73" s="2">
        <v>10371995.752176803</v>
      </c>
      <c r="I73" s="2">
        <v>13414465.841669202</v>
      </c>
      <c r="J73" s="2">
        <v>17024619.751669202</v>
      </c>
      <c r="K73" s="3">
        <v>19624146.623224266</v>
      </c>
      <c r="L73" s="3">
        <v>22282604.41718591</v>
      </c>
      <c r="M73" s="3">
        <v>25195255.752079051</v>
      </c>
      <c r="N73" s="3">
        <v>28114609.381631281</v>
      </c>
      <c r="O73" s="3">
        <v>31209848.029748306</v>
      </c>
      <c r="P73" s="3">
        <v>33890894.364597186</v>
      </c>
      <c r="Q73" s="3">
        <v>36142929.590913087</v>
      </c>
      <c r="R73" s="3">
        <v>38325188.927549966</v>
      </c>
      <c r="S73" s="3">
        <v>40430620.354595184</v>
      </c>
      <c r="T73" s="3">
        <v>42407629.313917525</v>
      </c>
      <c r="U73" s="3">
        <v>45245863.760776572</v>
      </c>
      <c r="V73" s="3">
        <v>46673315.098560162</v>
      </c>
      <c r="W73" s="3">
        <v>47881764.213589966</v>
      </c>
      <c r="X73" s="3">
        <v>48962633.3942504</v>
      </c>
      <c r="Y73" s="3">
        <v>49912019.641294926</v>
      </c>
      <c r="Z73" s="3">
        <v>51067824.447014309</v>
      </c>
      <c r="AA73" s="3">
        <v>52335064.595391586</v>
      </c>
      <c r="AB73" s="3">
        <v>53097012.647316895</v>
      </c>
      <c r="AC73" s="3">
        <v>53755764.168174677</v>
      </c>
      <c r="AD73" s="3">
        <v>54945410.009512424</v>
      </c>
      <c r="AE73" s="3">
        <v>55322895.068084992</v>
      </c>
      <c r="AF73" s="3">
        <v>55644325.494805872</v>
      </c>
      <c r="AG73" s="3">
        <v>55986676.325369008</v>
      </c>
      <c r="AH73" s="3">
        <v>56127440.688289948</v>
      </c>
      <c r="AI73" s="3">
        <v>56399418.787377998</v>
      </c>
      <c r="AJ73" s="3">
        <v>56591154.008102007</v>
      </c>
      <c r="AK73" s="3">
        <v>56605593.862991475</v>
      </c>
      <c r="AL73" s="14">
        <v>56605593.862991475</v>
      </c>
      <c r="AM73" s="18">
        <v>39580974.111322269</v>
      </c>
      <c r="AN73" s="15">
        <v>20971951.420787249</v>
      </c>
      <c r="AO73" s="16">
        <v>18609022.69053502</v>
      </c>
    </row>
    <row r="74" spans="1:41" x14ac:dyDescent="0.2">
      <c r="A74" s="50" t="s">
        <v>24</v>
      </c>
      <c r="B74" s="2">
        <v>38911.29</v>
      </c>
      <c r="C74" s="2">
        <v>704663.34457039996</v>
      </c>
      <c r="D74" s="2">
        <v>2613462.2570932</v>
      </c>
      <c r="E74" s="2">
        <v>5474562.2825205009</v>
      </c>
      <c r="F74" s="2">
        <v>8519056.2413404994</v>
      </c>
      <c r="G74" s="2">
        <v>10722342.5326907</v>
      </c>
      <c r="H74" s="2">
        <v>13790261.555987399</v>
      </c>
      <c r="I74" s="2">
        <v>15481672.951905599</v>
      </c>
      <c r="J74" s="3">
        <v>18345755.605336018</v>
      </c>
      <c r="K74" s="3">
        <v>21147009.634541404</v>
      </c>
      <c r="L74" s="3">
        <v>24011767.713519301</v>
      </c>
      <c r="M74" s="3">
        <v>27150445.130867563</v>
      </c>
      <c r="N74" s="3">
        <v>30296344.950924616</v>
      </c>
      <c r="O74" s="3">
        <v>33631778.728996404</v>
      </c>
      <c r="P74" s="3">
        <v>36520878.253283687</v>
      </c>
      <c r="Q74" s="3">
        <v>38947674.767934084</v>
      </c>
      <c r="R74" s="3">
        <v>41299280.67992384</v>
      </c>
      <c r="S74" s="3">
        <v>43568096.722089969</v>
      </c>
      <c r="T74" s="3">
        <v>45698524.521731794</v>
      </c>
      <c r="U74" s="3">
        <v>48757010.189678468</v>
      </c>
      <c r="V74" s="3">
        <v>50295233.877694763</v>
      </c>
      <c r="W74" s="3">
        <v>51597460.444232181</v>
      </c>
      <c r="X74" s="3">
        <v>52762206.683442131</v>
      </c>
      <c r="Y74" s="3">
        <v>53785266.717522383</v>
      </c>
      <c r="Z74" s="3">
        <v>55030763.697924644</v>
      </c>
      <c r="AA74" s="3">
        <v>56396343.5695761</v>
      </c>
      <c r="AB74" s="3">
        <v>57217419.925376244</v>
      </c>
      <c r="AC74" s="3">
        <v>57927291.545570016</v>
      </c>
      <c r="AD74" s="3">
        <v>59209255.676366344</v>
      </c>
      <c r="AE74" s="3">
        <v>59616034.13780947</v>
      </c>
      <c r="AF74" s="3">
        <v>59962408.044466741</v>
      </c>
      <c r="AG74" s="3">
        <v>60331325.809468761</v>
      </c>
      <c r="AH74" s="3">
        <v>60483013.696643755</v>
      </c>
      <c r="AI74" s="3">
        <v>60776097.701376602</v>
      </c>
      <c r="AJ74" s="3">
        <v>60982711.860849559</v>
      </c>
      <c r="AK74" s="3">
        <v>60998272.269988962</v>
      </c>
      <c r="AL74" s="14">
        <v>60998272.269988962</v>
      </c>
      <c r="AM74" s="18">
        <v>45516599.318083361</v>
      </c>
      <c r="AN74" s="15">
        <v>16040219.517708967</v>
      </c>
      <c r="AO74" s="16">
        <v>29476379.800374396</v>
      </c>
    </row>
    <row r="75" spans="1:41" x14ac:dyDescent="0.2">
      <c r="A75" s="50" t="s">
        <v>23</v>
      </c>
      <c r="B75" s="2">
        <v>88801.790000000008</v>
      </c>
      <c r="C75" s="2">
        <v>1435540.6780127003</v>
      </c>
      <c r="D75" s="2">
        <v>4137298.0398092004</v>
      </c>
      <c r="E75" s="2">
        <v>6833392.3365662992</v>
      </c>
      <c r="F75" s="2">
        <v>9940558.3546149973</v>
      </c>
      <c r="G75" s="2">
        <v>11872284.3871099</v>
      </c>
      <c r="H75" s="2">
        <v>15760052.677950699</v>
      </c>
      <c r="I75" s="3">
        <v>19415656.063999671</v>
      </c>
      <c r="J75" s="3">
        <v>23007518.772288438</v>
      </c>
      <c r="K75" s="3">
        <v>26520587.737632427</v>
      </c>
      <c r="L75" s="3">
        <v>30113297.501027409</v>
      </c>
      <c r="M75" s="3">
        <v>34049531.099320523</v>
      </c>
      <c r="N75" s="3">
        <v>37994822.354843915</v>
      </c>
      <c r="O75" s="3">
        <v>42177809.249119945</v>
      </c>
      <c r="P75" s="3">
        <v>45801045.760605775</v>
      </c>
      <c r="Q75" s="3">
        <v>48844505.379739866</v>
      </c>
      <c r="R75" s="3">
        <v>51793668.026896901</v>
      </c>
      <c r="S75" s="3">
        <v>54639003.416943394</v>
      </c>
      <c r="T75" s="3">
        <v>57310785.307410076</v>
      </c>
      <c r="U75" s="3">
        <v>61146449.966520168</v>
      </c>
      <c r="V75" s="3">
        <v>63075545.237347826</v>
      </c>
      <c r="W75" s="3">
        <v>64708675.145971924</v>
      </c>
      <c r="X75" s="3">
        <v>66169390.176743448</v>
      </c>
      <c r="Y75" s="3">
        <v>67452415.713856414</v>
      </c>
      <c r="Z75" s="3">
        <v>69014400.718665853</v>
      </c>
      <c r="AA75" s="3">
        <v>70726982.375588268</v>
      </c>
      <c r="AB75" s="3">
        <v>71756699.007377446</v>
      </c>
      <c r="AC75" s="3">
        <v>72646953.133665517</v>
      </c>
      <c r="AD75" s="3">
        <v>74254671.803814933</v>
      </c>
      <c r="AE75" s="3">
        <v>74764815.037440762</v>
      </c>
      <c r="AF75" s="3">
        <v>75199204.567699745</v>
      </c>
      <c r="AG75" s="3">
        <v>75661866.481785521</v>
      </c>
      <c r="AH75" s="3">
        <v>75852099.143049821</v>
      </c>
      <c r="AI75" s="3">
        <v>76219657.497462168</v>
      </c>
      <c r="AJ75" s="3">
        <v>76478773.516172886</v>
      </c>
      <c r="AK75" s="3">
        <v>76498287.915747419</v>
      </c>
      <c r="AL75" s="14">
        <v>76498287.915747419</v>
      </c>
      <c r="AM75" s="18">
        <v>60738235.237796724</v>
      </c>
      <c r="AN75" s="15">
        <v>33594488.307240605</v>
      </c>
      <c r="AO75" s="16">
        <v>27143746.930556118</v>
      </c>
    </row>
    <row r="76" spans="1:41" x14ac:dyDescent="0.2">
      <c r="A76" s="50" t="s">
        <v>22</v>
      </c>
      <c r="B76" s="2">
        <v>98330.69</v>
      </c>
      <c r="C76" s="2">
        <v>728707.60795710003</v>
      </c>
      <c r="D76" s="2">
        <v>2036983.2887070996</v>
      </c>
      <c r="E76" s="2">
        <v>4402141.1594675006</v>
      </c>
      <c r="F76" s="2">
        <v>5363195.8811774999</v>
      </c>
      <c r="G76" s="2">
        <v>7209101.0612275004</v>
      </c>
      <c r="H76" s="3">
        <v>9204604.6321269386</v>
      </c>
      <c r="I76" s="3">
        <v>11339647.233064529</v>
      </c>
      <c r="J76" s="3">
        <v>13437462.310100034</v>
      </c>
      <c r="K76" s="3">
        <v>15489258.172218397</v>
      </c>
      <c r="L76" s="3">
        <v>17587567.968879126</v>
      </c>
      <c r="M76" s="3">
        <v>19886511.681337181</v>
      </c>
      <c r="N76" s="3">
        <v>22190745.487388302</v>
      </c>
      <c r="O76" s="3">
        <v>24633804.614788756</v>
      </c>
      <c r="P76" s="3">
        <v>26749943.453815181</v>
      </c>
      <c r="Q76" s="3">
        <v>28527465.590347506</v>
      </c>
      <c r="R76" s="3">
        <v>30249913.904298648</v>
      </c>
      <c r="S76" s="3">
        <v>31911722.265372109</v>
      </c>
      <c r="T76" s="3">
        <v>33472167.301157378</v>
      </c>
      <c r="U76" s="3">
        <v>35712374.070131272</v>
      </c>
      <c r="V76" s="3">
        <v>36839055.536781251</v>
      </c>
      <c r="W76" s="3">
        <v>37792879.450251892</v>
      </c>
      <c r="X76" s="3">
        <v>38646005.046543062</v>
      </c>
      <c r="Y76" s="3">
        <v>39395351.704411142</v>
      </c>
      <c r="Z76" s="3">
        <v>40307623.681185476</v>
      </c>
      <c r="AA76" s="3">
        <v>41307851.115339808</v>
      </c>
      <c r="AB76" s="3">
        <v>41909253.577147901</v>
      </c>
      <c r="AC76" s="3">
        <v>42429203.441659831</v>
      </c>
      <c r="AD76" s="3">
        <v>43368186.00858476</v>
      </c>
      <c r="AE76" s="3">
        <v>43666133.411885649</v>
      </c>
      <c r="AF76" s="3">
        <v>43919837.124942601</v>
      </c>
      <c r="AG76" s="3">
        <v>44190053.226660378</v>
      </c>
      <c r="AH76" s="3">
        <v>44301157.959038906</v>
      </c>
      <c r="AI76" s="3">
        <v>44515829.153401993</v>
      </c>
      <c r="AJ76" s="3">
        <v>44667164.974088676</v>
      </c>
      <c r="AK76" s="3">
        <v>44678562.292129897</v>
      </c>
      <c r="AL76" s="14">
        <v>44678562.292129897</v>
      </c>
      <c r="AM76" s="18">
        <v>37469461.230902396</v>
      </c>
      <c r="AN76" s="15">
        <v>11755902.780849252</v>
      </c>
      <c r="AO76" s="16">
        <v>25713558.450053144</v>
      </c>
    </row>
    <row r="77" spans="1:41" x14ac:dyDescent="0.2">
      <c r="A77" s="6" t="s">
        <v>21</v>
      </c>
      <c r="B77" s="2">
        <v>243499.65999999997</v>
      </c>
      <c r="C77" s="2">
        <v>1449951.956</v>
      </c>
      <c r="D77" s="2">
        <v>3833631.2361468999</v>
      </c>
      <c r="E77" s="2">
        <v>5158954.6639243988</v>
      </c>
      <c r="F77" s="2">
        <v>7089721.7792611988</v>
      </c>
      <c r="G77" s="3">
        <v>9466899.5739705265</v>
      </c>
      <c r="H77" s="3">
        <v>12087369.414073993</v>
      </c>
      <c r="I77" s="3">
        <v>14891080.128844226</v>
      </c>
      <c r="J77" s="3">
        <v>17645904.133999012</v>
      </c>
      <c r="K77" s="3">
        <v>20340296.293020219</v>
      </c>
      <c r="L77" s="3">
        <v>23095769.957677558</v>
      </c>
      <c r="M77" s="3">
        <v>26114713.521820858</v>
      </c>
      <c r="N77" s="3">
        <v>29140603.969404563</v>
      </c>
      <c r="O77" s="3">
        <v>32348798.058506999</v>
      </c>
      <c r="P77" s="3">
        <v>35127684.594220325</v>
      </c>
      <c r="Q77" s="3">
        <v>37461903.994689628</v>
      </c>
      <c r="R77" s="3">
        <v>39723801.15371681</v>
      </c>
      <c r="S77" s="3">
        <v>41906066.699982889</v>
      </c>
      <c r="T77" s="3">
        <v>43955223.220194668</v>
      </c>
      <c r="U77" s="3">
        <v>46897034.179242842</v>
      </c>
      <c r="V77" s="3">
        <v>48376577.912371345</v>
      </c>
      <c r="W77" s="3">
        <v>49629127.31116429</v>
      </c>
      <c r="X77" s="3">
        <v>50749440.964070283</v>
      </c>
      <c r="Y77" s="3">
        <v>51733473.438560195</v>
      </c>
      <c r="Z77" s="3">
        <v>52931457.364006743</v>
      </c>
      <c r="AA77" s="3">
        <v>54244943.274364747</v>
      </c>
      <c r="AB77" s="3">
        <v>55034697.3173614</v>
      </c>
      <c r="AC77" s="3">
        <v>55717488.848375931</v>
      </c>
      <c r="AD77" s="3">
        <v>56950548.780160792</v>
      </c>
      <c r="AE77" s="3">
        <v>57341809.510370962</v>
      </c>
      <c r="AF77" s="3">
        <v>57674969.990804657</v>
      </c>
      <c r="AG77" s="3">
        <v>58029814.32944075</v>
      </c>
      <c r="AH77" s="3">
        <v>58175715.647051252</v>
      </c>
      <c r="AI77" s="3">
        <v>58457619.121728532</v>
      </c>
      <c r="AJ77" s="3">
        <v>58656351.391427256</v>
      </c>
      <c r="AK77" s="3">
        <v>58671318.204125874</v>
      </c>
      <c r="AL77" s="14">
        <v>58671318.204125874</v>
      </c>
      <c r="AM77" s="18">
        <v>51581596.424864672</v>
      </c>
      <c r="AN77" s="15">
        <v>13868475.074199092</v>
      </c>
      <c r="AO77" s="16">
        <v>37713121.350665584</v>
      </c>
    </row>
    <row r="78" spans="1:41" x14ac:dyDescent="0.2">
      <c r="A78" s="19" t="s">
        <v>20</v>
      </c>
      <c r="B78" s="2">
        <v>107855.34999999999</v>
      </c>
      <c r="C78" s="2">
        <v>981060.87999999989</v>
      </c>
      <c r="D78" s="2">
        <v>2382211.0593591002</v>
      </c>
      <c r="E78" s="2">
        <v>4888981.8051371006</v>
      </c>
      <c r="F78" s="3">
        <v>7340409.0206183968</v>
      </c>
      <c r="G78" s="3">
        <v>9801642.0381031055</v>
      </c>
      <c r="H78" s="3">
        <v>12514769.72511911</v>
      </c>
      <c r="I78" s="3">
        <v>15417617.546609858</v>
      </c>
      <c r="J78" s="3">
        <v>18269850.06112209</v>
      </c>
      <c r="K78" s="3">
        <v>21059513.904774886</v>
      </c>
      <c r="L78" s="3">
        <v>23912419.050262116</v>
      </c>
      <c r="M78" s="3">
        <v>27038110.193149898</v>
      </c>
      <c r="N78" s="3">
        <v>30170993.856062979</v>
      </c>
      <c r="O78" s="3">
        <v>33492627.280442033</v>
      </c>
      <c r="P78" s="3">
        <v>36369773.158534691</v>
      </c>
      <c r="Q78" s="3">
        <v>38786528.805198848</v>
      </c>
      <c r="R78" s="3">
        <v>41128404.95024053</v>
      </c>
      <c r="S78" s="3">
        <v>43387833.768456519</v>
      </c>
      <c r="T78" s="3">
        <v>45509446.925353765</v>
      </c>
      <c r="U78" s="3">
        <v>48555278.112117425</v>
      </c>
      <c r="V78" s="3">
        <v>50087137.401268207</v>
      </c>
      <c r="W78" s="3">
        <v>51383976.006778054</v>
      </c>
      <c r="X78" s="3">
        <v>52543903.109667845</v>
      </c>
      <c r="Y78" s="3">
        <v>53562730.233950272</v>
      </c>
      <c r="Z78" s="3">
        <v>54803073.97192698</v>
      </c>
      <c r="AA78" s="3">
        <v>56163003.758318648</v>
      </c>
      <c r="AB78" s="3">
        <v>56980682.911574021</v>
      </c>
      <c r="AC78" s="3">
        <v>57687617.438697763</v>
      </c>
      <c r="AD78" s="3">
        <v>58964277.444272749</v>
      </c>
      <c r="AE78" s="3">
        <v>59369372.860266313</v>
      </c>
      <c r="AF78" s="3">
        <v>59714313.645254903</v>
      </c>
      <c r="AG78" s="3">
        <v>60081705.013398431</v>
      </c>
      <c r="AH78" s="3">
        <v>60232765.292102322</v>
      </c>
      <c r="AI78" s="3">
        <v>60524636.662078761</v>
      </c>
      <c r="AJ78" s="3">
        <v>60730395.955687672</v>
      </c>
      <c r="AK78" s="3">
        <v>60745891.983650886</v>
      </c>
      <c r="AL78" s="14">
        <v>60745891.983650886</v>
      </c>
      <c r="AM78" s="18">
        <v>55856910.178513788</v>
      </c>
      <c r="AN78" s="15">
        <v>17865915.506287675</v>
      </c>
      <c r="AO78" s="16">
        <v>37990994.672226116</v>
      </c>
    </row>
    <row r="79" spans="1:41" x14ac:dyDescent="0.2">
      <c r="A79" s="19" t="s">
        <v>19</v>
      </c>
      <c r="B79" s="2">
        <v>73575.829999999987</v>
      </c>
      <c r="C79" s="2">
        <v>871292.72586700018</v>
      </c>
      <c r="D79" s="2">
        <v>2351940.2908445001</v>
      </c>
      <c r="E79" s="3">
        <v>4289809.9458334865</v>
      </c>
      <c r="F79" s="3">
        <v>6440801.148011554</v>
      </c>
      <c r="G79" s="3">
        <v>8600396.3967248145</v>
      </c>
      <c r="H79" s="3">
        <v>10981015.22493317</v>
      </c>
      <c r="I79" s="3">
        <v>13528102.931986492</v>
      </c>
      <c r="J79" s="3">
        <v>16030778.51890067</v>
      </c>
      <c r="K79" s="3">
        <v>18478553.572892353</v>
      </c>
      <c r="L79" s="3">
        <v>20981819.356121719</v>
      </c>
      <c r="M79" s="3">
        <v>23724439.698515818</v>
      </c>
      <c r="N79" s="3">
        <v>26473371.077679928</v>
      </c>
      <c r="O79" s="3">
        <v>29387919.887279071</v>
      </c>
      <c r="P79" s="3">
        <v>31912455.566771049</v>
      </c>
      <c r="Q79" s="3">
        <v>34033024.393354848</v>
      </c>
      <c r="R79" s="3">
        <v>36087890.61690142</v>
      </c>
      <c r="S79" s="3">
        <v>38070413.891195737</v>
      </c>
      <c r="T79" s="3">
        <v>39932011.578490421</v>
      </c>
      <c r="U79" s="3">
        <v>42604559.245691679</v>
      </c>
      <c r="V79" s="3">
        <v>43948680.675497688</v>
      </c>
      <c r="W79" s="3">
        <v>45086584.511059411</v>
      </c>
      <c r="X79" s="3">
        <v>46104356.108652607</v>
      </c>
      <c r="Y79" s="3">
        <v>46998320.313272737</v>
      </c>
      <c r="Z79" s="3">
        <v>48086653.040924512</v>
      </c>
      <c r="AA79" s="3">
        <v>49279915.882927381</v>
      </c>
      <c r="AB79" s="3">
        <v>49997383.916956447</v>
      </c>
      <c r="AC79" s="3">
        <v>50617679.693537578</v>
      </c>
      <c r="AD79" s="3">
        <v>51737877.928599291</v>
      </c>
      <c r="AE79" s="3">
        <v>52093326.652649514</v>
      </c>
      <c r="AF79" s="3">
        <v>52395993.029647037</v>
      </c>
      <c r="AG79" s="3">
        <v>52718358.546209082</v>
      </c>
      <c r="AH79" s="3">
        <v>52850905.54921151</v>
      </c>
      <c r="AI79" s="3">
        <v>53107006.462598704</v>
      </c>
      <c r="AJ79" s="3">
        <v>53287548.812591441</v>
      </c>
      <c r="AK79" s="3">
        <v>53301145.716308214</v>
      </c>
      <c r="AL79" s="14">
        <v>53301145.716308214</v>
      </c>
      <c r="AM79" s="18">
        <v>50949205.425463714</v>
      </c>
      <c r="AN79" s="15">
        <v>19295988.946994249</v>
      </c>
      <c r="AO79" s="16">
        <v>31653216.478469465</v>
      </c>
    </row>
    <row r="80" spans="1:41" x14ac:dyDescent="0.2">
      <c r="A80" s="19" t="s">
        <v>18</v>
      </c>
      <c r="B80" s="2">
        <v>100172.8766816</v>
      </c>
      <c r="C80" s="2">
        <v>564445.25668160012</v>
      </c>
      <c r="D80" s="3">
        <v>1510599.5261940951</v>
      </c>
      <c r="E80" s="3">
        <v>2755250.588998572</v>
      </c>
      <c r="F80" s="3">
        <v>4136784.9347073017</v>
      </c>
      <c r="G80" s="3">
        <v>5523845.4702899875</v>
      </c>
      <c r="H80" s="3">
        <v>7052864.5903498037</v>
      </c>
      <c r="I80" s="3">
        <v>8688803.0103970245</v>
      </c>
      <c r="J80" s="3">
        <v>10296216.502366509</v>
      </c>
      <c r="K80" s="3">
        <v>11868368.58938309</v>
      </c>
      <c r="L80" s="3">
        <v>13476161.151466539</v>
      </c>
      <c r="M80" s="3">
        <v>15237685.883143807</v>
      </c>
      <c r="N80" s="3">
        <v>17003264.054949503</v>
      </c>
      <c r="O80" s="3">
        <v>18875214.660153501</v>
      </c>
      <c r="P80" s="3">
        <v>20496668.408850223</v>
      </c>
      <c r="Q80" s="3">
        <v>21858663.131747399</v>
      </c>
      <c r="R80" s="3">
        <v>23178458.517610334</v>
      </c>
      <c r="S80" s="3">
        <v>24451789.618096065</v>
      </c>
      <c r="T80" s="3">
        <v>25647452.873382885</v>
      </c>
      <c r="U80" s="3">
        <v>27363971.466784656</v>
      </c>
      <c r="V80" s="3">
        <v>28227271.101948109</v>
      </c>
      <c r="W80" s="3">
        <v>28958121.711355705</v>
      </c>
      <c r="X80" s="3">
        <v>29611814.026200164</v>
      </c>
      <c r="Y80" s="3">
        <v>30185987.575244118</v>
      </c>
      <c r="Z80" s="3">
        <v>30884999.752182495</v>
      </c>
      <c r="AA80" s="3">
        <v>31651406.234001521</v>
      </c>
      <c r="AB80" s="3">
        <v>32112220.174084395</v>
      </c>
      <c r="AC80" s="3">
        <v>32510622.510168873</v>
      </c>
      <c r="AD80" s="3">
        <v>33230101.201747429</v>
      </c>
      <c r="AE80" s="3">
        <v>33458398.100366302</v>
      </c>
      <c r="AF80" s="3">
        <v>33652794.058234423</v>
      </c>
      <c r="AG80" s="3">
        <v>33859842.340231873</v>
      </c>
      <c r="AH80" s="3">
        <v>33944974.365357399</v>
      </c>
      <c r="AI80" s="3">
        <v>34109462.349991418</v>
      </c>
      <c r="AJ80" s="3">
        <v>34225420.731000774</v>
      </c>
      <c r="AK80" s="3">
        <v>34234153.723242208</v>
      </c>
      <c r="AL80" s="14">
        <v>34234153.723242208</v>
      </c>
      <c r="AM80" s="15">
        <v>33669708.46656061</v>
      </c>
      <c r="AN80" s="15">
        <v>14946455.551960202</v>
      </c>
      <c r="AO80" s="16">
        <v>18723252.91460041</v>
      </c>
    </row>
    <row r="81" spans="1:41" x14ac:dyDescent="0.2">
      <c r="A81" s="19" t="s">
        <v>17</v>
      </c>
      <c r="B81" s="2">
        <v>48801.9</v>
      </c>
      <c r="C81" s="3">
        <v>204701.93753095818</v>
      </c>
      <c r="D81" s="3">
        <v>547834.61493363068</v>
      </c>
      <c r="E81" s="3">
        <v>999220.25612746552</v>
      </c>
      <c r="F81" s="3">
        <v>1500248.0422315639</v>
      </c>
      <c r="G81" s="3">
        <v>2003279.9585165293</v>
      </c>
      <c r="H81" s="3">
        <v>2557794.6305650226</v>
      </c>
      <c r="I81" s="3">
        <v>3151084.6977608646</v>
      </c>
      <c r="J81" s="3">
        <v>3734029.9033845286</v>
      </c>
      <c r="K81" s="3">
        <v>4304187.1940979697</v>
      </c>
      <c r="L81" s="3">
        <v>4887269.8734374102</v>
      </c>
      <c r="M81" s="3">
        <v>5526105.1215232015</v>
      </c>
      <c r="N81" s="3">
        <v>6166410.3917911844</v>
      </c>
      <c r="O81" s="3">
        <v>6845292.7303554434</v>
      </c>
      <c r="P81" s="3">
        <v>7433329.7809746591</v>
      </c>
      <c r="Q81" s="3">
        <v>7927271.319828379</v>
      </c>
      <c r="R81" s="3">
        <v>8405908.8306099772</v>
      </c>
      <c r="S81" s="3">
        <v>8867695.5854854621</v>
      </c>
      <c r="T81" s="3">
        <v>9301315.2892468311</v>
      </c>
      <c r="U81" s="3">
        <v>9923828.5936246645</v>
      </c>
      <c r="V81" s="3">
        <v>10236913.176931588</v>
      </c>
      <c r="W81" s="3">
        <v>10501963.744759832</v>
      </c>
      <c r="X81" s="3">
        <v>10739032.055306802</v>
      </c>
      <c r="Y81" s="3">
        <v>10947262.059150424</v>
      </c>
      <c r="Z81" s="3">
        <v>11200766.08860803</v>
      </c>
      <c r="AA81" s="3">
        <v>11478711.363030165</v>
      </c>
      <c r="AB81" s="3">
        <v>11645830.326755377</v>
      </c>
      <c r="AC81" s="3">
        <v>11790315.073766647</v>
      </c>
      <c r="AD81" s="3">
        <v>12051241.497427689</v>
      </c>
      <c r="AE81" s="3">
        <v>12134035.739962982</v>
      </c>
      <c r="AF81" s="3">
        <v>12204535.454067653</v>
      </c>
      <c r="AG81" s="3">
        <v>12279623.664989129</v>
      </c>
      <c r="AH81" s="3">
        <v>12310497.678514518</v>
      </c>
      <c r="AI81" s="3">
        <v>12370150.955349725</v>
      </c>
      <c r="AJ81" s="3">
        <v>12412204.46715549</v>
      </c>
      <c r="AK81" s="3">
        <v>12415371.577537062</v>
      </c>
      <c r="AL81" s="14">
        <v>12415371.577537062</v>
      </c>
      <c r="AM81" s="15">
        <v>12366569.677537061</v>
      </c>
      <c r="AN81" s="15">
        <v>6288452.6050000004</v>
      </c>
      <c r="AO81" s="16">
        <v>6078117.0725370608</v>
      </c>
    </row>
    <row r="82" spans="1:41" s="24" customFormat="1" ht="25.5" customHeight="1" x14ac:dyDescent="0.2">
      <c r="A82" s="5" t="s">
        <v>41</v>
      </c>
      <c r="B82" s="23"/>
      <c r="C82" s="21">
        <v>4.1945485223107744</v>
      </c>
      <c r="D82" s="21">
        <v>2.6762551519610245</v>
      </c>
      <c r="E82" s="21">
        <v>1.8239450901592253</v>
      </c>
      <c r="F82" s="21">
        <v>1.5014187643131454</v>
      </c>
      <c r="G82" s="21">
        <v>1.3352991652878439</v>
      </c>
      <c r="H82" s="21">
        <v>1.2768033842155158</v>
      </c>
      <c r="I82" s="21">
        <v>1.2319537542639938</v>
      </c>
      <c r="J82" s="21">
        <v>1.1849982661646321</v>
      </c>
      <c r="K82" s="21">
        <v>1.1526922133635431</v>
      </c>
      <c r="L82" s="21">
        <v>1.1354687082706303</v>
      </c>
      <c r="M82" s="21">
        <v>1.1307141337862059</v>
      </c>
      <c r="N82" s="21">
        <v>1.1158691802249847</v>
      </c>
      <c r="O82" s="21">
        <v>1.1100936031549242</v>
      </c>
      <c r="P82" s="21">
        <v>1.0859038574072319</v>
      </c>
      <c r="Q82" s="21">
        <v>1.0664495661309075</v>
      </c>
      <c r="R82" s="21">
        <v>1.0603785957955532</v>
      </c>
      <c r="S82" s="21">
        <v>1.0549359699446057</v>
      </c>
      <c r="T82" s="21">
        <v>1.048898803480705</v>
      </c>
      <c r="U82" s="21">
        <v>1.0669274489703102</v>
      </c>
      <c r="V82" s="21">
        <v>1.0315487697467949</v>
      </c>
      <c r="W82" s="21">
        <v>1.0258916494891763</v>
      </c>
      <c r="X82" s="21">
        <v>1.0225737125273604</v>
      </c>
      <c r="Y82" s="21">
        <v>1.0193900160434592</v>
      </c>
      <c r="Z82" s="21">
        <v>1.0231568430615683</v>
      </c>
      <c r="AA82" s="21">
        <v>1.0248148450046488</v>
      </c>
      <c r="AB82" s="21">
        <v>1.0145590352819094</v>
      </c>
      <c r="AC82" s="21">
        <v>1.0124065646636915</v>
      </c>
      <c r="AD82" s="21">
        <v>1.0221305725952652</v>
      </c>
      <c r="AE82" s="21">
        <v>1.0068701836697045</v>
      </c>
      <c r="AF82" s="21">
        <v>1.0058100796483138</v>
      </c>
      <c r="AG82" s="21">
        <v>1.0061524841485425</v>
      </c>
      <c r="AH82" s="21">
        <v>1.0025142475345898</v>
      </c>
      <c r="AI82" s="21">
        <v>1.0048457242260254</v>
      </c>
      <c r="AJ82" s="21">
        <v>1.0033995956846087</v>
      </c>
      <c r="AK82" s="21">
        <v>1.0002551609901329</v>
      </c>
      <c r="AL82" s="15">
        <v>1899582491.464319</v>
      </c>
      <c r="AM82" s="15">
        <v>720730187.52355325</v>
      </c>
      <c r="AN82" s="15">
        <v>418190906.78883272</v>
      </c>
      <c r="AO82" s="15">
        <v>353605235.74630344</v>
      </c>
    </row>
    <row r="83" spans="1:41" x14ac:dyDescent="0.2">
      <c r="A83" s="25"/>
      <c r="B83" s="26"/>
      <c r="C83" s="27"/>
      <c r="D83" s="28"/>
      <c r="E83" s="28"/>
      <c r="F83" s="28"/>
      <c r="G83" s="28"/>
      <c r="H83" s="28"/>
      <c r="I83" s="29"/>
    </row>
    <row r="84" spans="1:41" ht="38.25" customHeight="1" x14ac:dyDescent="0.2">
      <c r="A84" s="51"/>
      <c r="B84" s="51"/>
      <c r="C84" s="51"/>
      <c r="D84" s="51"/>
      <c r="AO84" s="7">
        <v>488724862.2863853</v>
      </c>
    </row>
    <row r="85" spans="1:41" ht="21.75" customHeight="1" x14ac:dyDescent="0.2"/>
    <row r="86" spans="1:41" x14ac:dyDescent="0.2"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</row>
    <row r="87" spans="1:41" x14ac:dyDescent="0.2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1"/>
    </row>
    <row r="88" spans="1:41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1"/>
      <c r="AK88" s="31"/>
    </row>
    <row r="89" spans="1:41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1"/>
      <c r="AJ89" s="31"/>
      <c r="AK89" s="31"/>
    </row>
    <row r="90" spans="1:41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1"/>
      <c r="AI90" s="31"/>
      <c r="AJ90" s="31"/>
      <c r="AK90" s="31"/>
    </row>
    <row r="91" spans="1:41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1"/>
      <c r="AH91" s="31"/>
      <c r="AI91" s="31"/>
      <c r="AJ91" s="31"/>
      <c r="AK91" s="31"/>
    </row>
    <row r="92" spans="1:41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1"/>
      <c r="AG92" s="31"/>
      <c r="AH92" s="31"/>
      <c r="AI92" s="31"/>
      <c r="AJ92" s="31"/>
      <c r="AK92" s="31"/>
    </row>
    <row r="93" spans="1:41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1"/>
      <c r="AF93" s="31"/>
      <c r="AG93" s="31"/>
      <c r="AH93" s="31"/>
      <c r="AI93" s="31"/>
      <c r="AJ93" s="31"/>
      <c r="AK93" s="31"/>
    </row>
    <row r="94" spans="1:41" x14ac:dyDescent="0.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1"/>
      <c r="AE94" s="31"/>
      <c r="AF94" s="31"/>
      <c r="AG94" s="31"/>
      <c r="AH94" s="31"/>
      <c r="AI94" s="31"/>
      <c r="AJ94" s="31"/>
      <c r="AK94" s="31"/>
    </row>
    <row r="95" spans="1:41" x14ac:dyDescent="0.2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1"/>
      <c r="AD95" s="31"/>
      <c r="AE95" s="31"/>
      <c r="AF95" s="31"/>
      <c r="AG95" s="31"/>
      <c r="AH95" s="31"/>
      <c r="AI95" s="31"/>
      <c r="AJ95" s="31"/>
      <c r="AK95" s="31"/>
    </row>
    <row r="96" spans="1:41" x14ac:dyDescent="0.2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1"/>
      <c r="AC96" s="31"/>
      <c r="AD96" s="31"/>
      <c r="AE96" s="31"/>
      <c r="AF96" s="31"/>
      <c r="AG96" s="31"/>
      <c r="AH96" s="31"/>
      <c r="AI96" s="31"/>
      <c r="AJ96" s="31"/>
      <c r="AK96" s="31"/>
    </row>
    <row r="97" spans="2:37" x14ac:dyDescent="0.2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</row>
    <row r="98" spans="2:37" x14ac:dyDescent="0.2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</row>
    <row r="99" spans="2:37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</row>
    <row r="100" spans="2:37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</row>
    <row r="101" spans="2:37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</row>
    <row r="102" spans="2:37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</row>
    <row r="103" spans="2:37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</row>
    <row r="104" spans="2:37" x14ac:dyDescent="0.2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</row>
    <row r="105" spans="2:37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</row>
    <row r="106" spans="2:37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</row>
    <row r="107" spans="2:37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</row>
    <row r="108" spans="2:37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</row>
    <row r="109" spans="2:37" x14ac:dyDescent="0.2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</row>
    <row r="110" spans="2:37" x14ac:dyDescent="0.2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</row>
    <row r="111" spans="2:37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</row>
    <row r="112" spans="2:37" x14ac:dyDescent="0.2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</row>
    <row r="113" spans="2:38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</row>
    <row r="114" spans="2:38" x14ac:dyDescent="0.2">
      <c r="B114" s="30"/>
      <c r="C114" s="30"/>
      <c r="D114" s="30"/>
      <c r="E114" s="30"/>
      <c r="F114" s="30"/>
      <c r="G114" s="30"/>
      <c r="H114" s="30"/>
      <c r="I114" s="30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</row>
    <row r="115" spans="2:38" x14ac:dyDescent="0.2">
      <c r="B115" s="30"/>
      <c r="C115" s="30"/>
      <c r="D115" s="30"/>
      <c r="E115" s="30"/>
      <c r="F115" s="30"/>
      <c r="G115" s="30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</row>
    <row r="116" spans="2:38" x14ac:dyDescent="0.2">
      <c r="B116" s="30"/>
      <c r="C116" s="30"/>
      <c r="D116" s="30"/>
      <c r="E116" s="30"/>
      <c r="F116" s="30"/>
      <c r="G116" s="30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</row>
    <row r="117" spans="2:38" x14ac:dyDescent="0.2">
      <c r="B117" s="30"/>
      <c r="C117" s="30"/>
      <c r="D117" s="30"/>
      <c r="E117" s="30"/>
      <c r="F117" s="30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</row>
    <row r="118" spans="2:38" x14ac:dyDescent="0.2">
      <c r="B118" s="30"/>
      <c r="C118" s="30"/>
      <c r="D118" s="30"/>
      <c r="E118" s="30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</row>
    <row r="119" spans="2:38" x14ac:dyDescent="0.2">
      <c r="B119" s="30"/>
      <c r="C119" s="30"/>
      <c r="D119" s="3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</row>
    <row r="120" spans="2:38" x14ac:dyDescent="0.2">
      <c r="B120" s="30"/>
      <c r="C120" s="30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</row>
    <row r="121" spans="2:38" x14ac:dyDescent="0.2">
      <c r="B121" s="3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</row>
    <row r="127" spans="2:38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</row>
    <row r="128" spans="2:38" x14ac:dyDescent="0.2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1"/>
    </row>
    <row r="129" spans="2:36" x14ac:dyDescent="0.2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1"/>
      <c r="AJ129" s="31"/>
    </row>
    <row r="130" spans="2:36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1"/>
      <c r="AI130" s="31"/>
      <c r="AJ130" s="31"/>
    </row>
    <row r="131" spans="2:36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1"/>
      <c r="AH131" s="31"/>
      <c r="AI131" s="31"/>
      <c r="AJ131" s="31"/>
    </row>
    <row r="132" spans="2:36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1"/>
      <c r="AG132" s="31"/>
      <c r="AH132" s="31"/>
      <c r="AI132" s="31"/>
      <c r="AJ132" s="31"/>
    </row>
    <row r="133" spans="2:36" x14ac:dyDescent="0.2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1"/>
      <c r="AF133" s="31"/>
      <c r="AG133" s="31"/>
      <c r="AH133" s="31"/>
      <c r="AI133" s="31"/>
      <c r="AJ133" s="31"/>
    </row>
    <row r="134" spans="2:36" x14ac:dyDescent="0.2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1"/>
      <c r="AE134" s="31"/>
      <c r="AF134" s="31"/>
      <c r="AG134" s="31"/>
      <c r="AH134" s="31"/>
      <c r="AI134" s="31"/>
      <c r="AJ134" s="31"/>
    </row>
    <row r="135" spans="2:36" x14ac:dyDescent="0.2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1"/>
      <c r="AD135" s="31"/>
      <c r="AE135" s="31"/>
      <c r="AF135" s="31"/>
      <c r="AG135" s="31"/>
      <c r="AH135" s="31"/>
      <c r="AI135" s="31"/>
      <c r="AJ135" s="31"/>
    </row>
    <row r="136" spans="2:36" x14ac:dyDescent="0.2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1"/>
      <c r="AC136" s="31"/>
      <c r="AD136" s="31"/>
      <c r="AE136" s="31"/>
      <c r="AF136" s="31"/>
      <c r="AG136" s="31"/>
      <c r="AH136" s="31"/>
      <c r="AI136" s="31"/>
      <c r="AJ136" s="31"/>
    </row>
    <row r="137" spans="2:36" x14ac:dyDescent="0.2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</row>
    <row r="138" spans="2:36" x14ac:dyDescent="0.2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</row>
    <row r="139" spans="2:36" x14ac:dyDescent="0.2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</row>
    <row r="140" spans="2:36" x14ac:dyDescent="0.2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</row>
    <row r="141" spans="2:36" x14ac:dyDescent="0.2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</row>
    <row r="142" spans="2:36" x14ac:dyDescent="0.2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</row>
    <row r="143" spans="2:36" x14ac:dyDescent="0.2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</row>
    <row r="144" spans="2:36" x14ac:dyDescent="0.2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</row>
    <row r="145" spans="2:36" x14ac:dyDescent="0.2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</row>
    <row r="146" spans="2:36" x14ac:dyDescent="0.2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</row>
    <row r="147" spans="2:36" x14ac:dyDescent="0.2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</row>
    <row r="148" spans="2:36" x14ac:dyDescent="0.2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</row>
    <row r="149" spans="2:36" x14ac:dyDescent="0.2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</row>
    <row r="150" spans="2:36" x14ac:dyDescent="0.2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</row>
    <row r="151" spans="2:36" x14ac:dyDescent="0.2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</row>
    <row r="152" spans="2:36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</row>
    <row r="153" spans="2:36" x14ac:dyDescent="0.2">
      <c r="B153" s="30"/>
      <c r="C153" s="30"/>
      <c r="D153" s="30"/>
      <c r="E153" s="30"/>
      <c r="F153" s="30"/>
      <c r="G153" s="30"/>
      <c r="H153" s="30"/>
      <c r="I153" s="30"/>
      <c r="J153" s="30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</row>
    <row r="154" spans="2:36" x14ac:dyDescent="0.2">
      <c r="B154" s="30"/>
      <c r="C154" s="30"/>
      <c r="D154" s="30"/>
      <c r="E154" s="30"/>
      <c r="F154" s="30"/>
      <c r="G154" s="30"/>
      <c r="H154" s="30"/>
      <c r="I154" s="30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</row>
    <row r="155" spans="2:36" x14ac:dyDescent="0.2">
      <c r="B155" s="30"/>
      <c r="C155" s="30"/>
      <c r="D155" s="30"/>
      <c r="E155" s="30"/>
      <c r="F155" s="30"/>
      <c r="G155" s="30"/>
      <c r="H155" s="30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</row>
    <row r="156" spans="2:36" x14ac:dyDescent="0.2">
      <c r="B156" s="30"/>
      <c r="C156" s="30"/>
      <c r="D156" s="30"/>
      <c r="E156" s="30"/>
      <c r="F156" s="30"/>
      <c r="G156" s="30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</row>
    <row r="157" spans="2:36" x14ac:dyDescent="0.2">
      <c r="B157" s="30"/>
      <c r="C157" s="30"/>
      <c r="D157" s="30"/>
      <c r="E157" s="30"/>
      <c r="F157" s="30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</row>
    <row r="158" spans="2:36" x14ac:dyDescent="0.2">
      <c r="B158" s="30"/>
      <c r="C158" s="30"/>
      <c r="D158" s="30"/>
      <c r="E158" s="30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</row>
    <row r="159" spans="2:36" x14ac:dyDescent="0.2">
      <c r="B159" s="30"/>
      <c r="C159" s="30"/>
      <c r="D159" s="30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</row>
    <row r="160" spans="2:36" x14ac:dyDescent="0.2">
      <c r="B160" s="30"/>
      <c r="C160" s="30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</row>
    <row r="161" spans="2:36" x14ac:dyDescent="0.2">
      <c r="B161" s="30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</row>
  </sheetData>
  <mergeCells count="2">
    <mergeCell ref="B44:AK44"/>
    <mergeCell ref="B4:AK4"/>
  </mergeCells>
  <conditionalFormatting sqref="AN6:AN41">
    <cfRule type="cellIs" dxfId="79" priority="5" operator="lessThan">
      <formula>0</formula>
    </cfRule>
  </conditionalFormatting>
  <conditionalFormatting sqref="AN46:AN81">
    <cfRule type="cellIs" dxfId="78" priority="6" operator="lessThan">
      <formula>0</formula>
    </cfRule>
  </conditionalFormatting>
  <conditionalFormatting sqref="B86:AK86 AK87:AK121">
    <cfRule type="cellIs" dxfId="77" priority="4" operator="notEqual">
      <formula>0</formula>
    </cfRule>
  </conditionalFormatting>
  <conditionalFormatting sqref="C121:AJ121 D120:AJ120 E119:AJ119 F118:AJ118 G117:AJ117 H116:AJ116 I115:AJ115 J114:AJ114 AJ88 AI89:AJ89 K113:AJ113 L112:AJ112 M111:AJ111 N110:AJ110 O109:AJ109 P108:AJ108 Q107:AJ107 R106:AJ106 S105:AJ105 T104:AJ104 U103:AJ103 V102:AJ102 W101:AJ101 X100:AJ100 Y99:AJ99 Z98:AJ98 AA97:AJ97 AB96:AJ96 AC95:AJ95 AD94:AJ94 AE93:AJ93 AF92:AJ92 AG91:AJ91 AH90:AJ90">
    <cfRule type="cellIs" dxfId="7" priority="2" operator="notEqual">
      <formula>0</formula>
    </cfRule>
  </conditionalFormatting>
  <conditionalFormatting sqref="C161:AJ161 D160:AJ160 E159:AJ159 F158:AJ158 G157:AJ157 H156:AJ156 I155:AJ155 J154:AJ154 AJ128 AI129:AJ129 K153:AJ153 L152:AJ152 M151:AJ151 N150:AJ150 O149:AJ149 P148:AJ148 Q147:AJ147 R146:AJ146 S145:AJ145 T144:AJ144 U143:AJ143 V142:AJ142 W141:AJ141 X140:AJ140 Y139:AJ139 Z138:AJ138 AA137:AJ137 AB136:AJ136 AC135:AJ135 AD134:AJ134 AE133:AJ133 AF132:AJ132 AG131:AJ131 AH130:AJ130">
    <cfRule type="cellIs" dxfId="6" priority="1" operator="notEqual">
      <formula>0</formula>
    </cfRule>
  </conditionalFormatting>
  <printOptions horizontalCentered="1" verticalCentered="1"/>
  <pageMargins left="0.11811023622047245" right="7.874015748031496E-2" top="0.39370078740157483" bottom="0.35433070866141736" header="0.31496062992125984" footer="0.31496062992125984"/>
  <pageSetup paperSize="9" scale="2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4"/>
  <sheetViews>
    <sheetView zoomScaleNormal="100" zoomScaleSheetLayoutView="40" workbookViewId="0"/>
  </sheetViews>
  <sheetFormatPr defaultColWidth="11" defaultRowHeight="12.75" x14ac:dyDescent="0.2"/>
  <cols>
    <col min="1" max="1" width="11" style="30" customWidth="1"/>
    <col min="2" max="4" width="8.7109375" style="31" customWidth="1"/>
    <col min="5" max="37" width="8.7109375" style="8" customWidth="1"/>
    <col min="38" max="38" width="13.42578125" style="8" customWidth="1"/>
    <col min="39" max="39" width="14.42578125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39" ht="17.25" customHeight="1" x14ac:dyDescent="0.2">
      <c r="A1" s="52" t="s">
        <v>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39" ht="16.5" customHeight="1" x14ac:dyDescent="0.2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9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39" s="13" customFormat="1" ht="70.5" customHeight="1" x14ac:dyDescent="0.2">
      <c r="A4" s="54" t="s">
        <v>0</v>
      </c>
      <c r="B4" s="60" t="s">
        <v>39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49</v>
      </c>
      <c r="AM4" s="55" t="s">
        <v>68</v>
      </c>
    </row>
    <row r="5" spans="1:39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>
        <v>0</v>
      </c>
      <c r="AM5" s="55">
        <v>0</v>
      </c>
    </row>
    <row r="6" spans="1:39" s="17" customFormat="1" ht="12.75" customHeight="1" x14ac:dyDescent="0.2">
      <c r="A6" s="1" t="s">
        <v>37</v>
      </c>
      <c r="B6" s="2">
        <v>446.89186691312386</v>
      </c>
      <c r="C6" s="2">
        <v>847.80238447319778</v>
      </c>
      <c r="D6" s="2">
        <v>968.67820702402958</v>
      </c>
      <c r="E6" s="2">
        <v>1097.5144177449167</v>
      </c>
      <c r="F6" s="2">
        <v>1119.3164539959705</v>
      </c>
      <c r="G6" s="2">
        <v>1121.3916722632639</v>
      </c>
      <c r="H6" s="2">
        <v>1161.4292813969107</v>
      </c>
      <c r="I6" s="2">
        <v>1186.8227065144395</v>
      </c>
      <c r="J6" s="2">
        <v>1195.0038943248533</v>
      </c>
      <c r="K6" s="2">
        <v>1207.9451859099806</v>
      </c>
      <c r="L6" s="2">
        <v>1224.9256164383562</v>
      </c>
      <c r="M6" s="2">
        <v>1231.9843248532291</v>
      </c>
      <c r="N6" s="2">
        <v>1238.4728508449668</v>
      </c>
      <c r="O6" s="2">
        <v>1261.6629801657041</v>
      </c>
      <c r="P6" s="2">
        <v>1263.6723951795129</v>
      </c>
      <c r="Q6" s="2">
        <v>1265.0365453175998</v>
      </c>
      <c r="R6" s="2">
        <v>1268.7826043405676</v>
      </c>
      <c r="S6" s="2">
        <v>1273.8142872178694</v>
      </c>
      <c r="T6" s="2">
        <v>1274.8394347722394</v>
      </c>
      <c r="U6" s="2">
        <v>1278.9783782494635</v>
      </c>
      <c r="V6" s="2">
        <v>1280.9373799435029</v>
      </c>
      <c r="W6" s="2">
        <v>1279.8073799435028</v>
      </c>
      <c r="X6" s="2">
        <v>1278.8338629943503</v>
      </c>
      <c r="Y6" s="2">
        <v>1281.8603460451977</v>
      </c>
      <c r="Z6" s="2">
        <v>1279.8615680784039</v>
      </c>
      <c r="AA6" s="2">
        <v>1278.3932209343168</v>
      </c>
      <c r="AB6" s="2">
        <v>1278.3932209343168</v>
      </c>
      <c r="AC6" s="2">
        <v>1276.3932209343168</v>
      </c>
      <c r="AD6" s="2">
        <v>1266.3932209343168</v>
      </c>
      <c r="AE6" s="2">
        <v>1267.3932209343168</v>
      </c>
      <c r="AF6" s="2">
        <v>1270.3932209343168</v>
      </c>
      <c r="AG6" s="2">
        <v>1270.3932209343168</v>
      </c>
      <c r="AH6" s="2">
        <v>1271.3932209343168</v>
      </c>
      <c r="AI6" s="2">
        <v>1271.3932209343168</v>
      </c>
      <c r="AJ6" s="2">
        <v>1271.3932209343168</v>
      </c>
      <c r="AK6" s="2">
        <v>1271.3932209343168</v>
      </c>
      <c r="AL6" s="32">
        <v>1271.3932209343168</v>
      </c>
      <c r="AM6" s="15">
        <v>0</v>
      </c>
    </row>
    <row r="7" spans="1:39" s="17" customFormat="1" x14ac:dyDescent="0.2">
      <c r="A7" s="1" t="s">
        <v>36</v>
      </c>
      <c r="B7" s="2">
        <v>489.92236598890941</v>
      </c>
      <c r="C7" s="2">
        <v>885.84195933456567</v>
      </c>
      <c r="D7" s="2">
        <v>1059.6129390018484</v>
      </c>
      <c r="E7" s="2">
        <v>1164.7007393715342</v>
      </c>
      <c r="F7" s="2">
        <v>1195.0311618535929</v>
      </c>
      <c r="G7" s="2">
        <v>1241.1669778374749</v>
      </c>
      <c r="H7" s="2">
        <v>1268.2192075218265</v>
      </c>
      <c r="I7" s="2">
        <v>1305.2756212222966</v>
      </c>
      <c r="J7" s="2">
        <v>1335.9071624266146</v>
      </c>
      <c r="K7" s="2">
        <v>1350.9660861056752</v>
      </c>
      <c r="L7" s="2">
        <v>1360.0013111545989</v>
      </c>
      <c r="M7" s="2">
        <v>1377.1007827788649</v>
      </c>
      <c r="N7" s="2">
        <v>1407.8616825863335</v>
      </c>
      <c r="O7" s="2">
        <v>1411.911561636957</v>
      </c>
      <c r="P7" s="2">
        <v>1418.156351995983</v>
      </c>
      <c r="Q7" s="2">
        <v>1418.2505021340698</v>
      </c>
      <c r="R7" s="2">
        <v>1419.8963152873837</v>
      </c>
      <c r="S7" s="2">
        <v>1421.9410326735035</v>
      </c>
      <c r="T7" s="2">
        <v>1425.9768065823991</v>
      </c>
      <c r="U7" s="2">
        <v>1430.003637014071</v>
      </c>
      <c r="V7" s="2">
        <v>1427.9605588963566</v>
      </c>
      <c r="W7" s="2">
        <v>1420.0012358757062</v>
      </c>
      <c r="X7" s="2">
        <v>1421.0277189265537</v>
      </c>
      <c r="Y7" s="2">
        <v>1415.1159957627119</v>
      </c>
      <c r="Z7" s="2">
        <v>1414.9837241862092</v>
      </c>
      <c r="AA7" s="2">
        <v>1416.2843484369512</v>
      </c>
      <c r="AB7" s="2">
        <v>1416.0443484369512</v>
      </c>
      <c r="AC7" s="2">
        <v>1386.0443484369512</v>
      </c>
      <c r="AD7" s="2">
        <v>1388.0443484369512</v>
      </c>
      <c r="AE7" s="2">
        <v>1393.0443484369512</v>
      </c>
      <c r="AF7" s="2">
        <v>1393.0443484369512</v>
      </c>
      <c r="AG7" s="2">
        <v>1394.0443484369512</v>
      </c>
      <c r="AH7" s="2">
        <v>1394.0443484369512</v>
      </c>
      <c r="AI7" s="2">
        <v>1395.0443484369512</v>
      </c>
      <c r="AJ7" s="2">
        <v>1395.0443484369512</v>
      </c>
      <c r="AK7" s="3">
        <v>1395.0443484369512</v>
      </c>
      <c r="AL7" s="32">
        <v>1395.0443484369512</v>
      </c>
      <c r="AM7" s="15">
        <v>0</v>
      </c>
    </row>
    <row r="8" spans="1:39" s="17" customFormat="1" x14ac:dyDescent="0.2">
      <c r="A8" s="1" t="s">
        <v>35</v>
      </c>
      <c r="B8" s="2">
        <v>416.7354260089686</v>
      </c>
      <c r="C8" s="2">
        <v>785.36771300448436</v>
      </c>
      <c r="D8" s="2">
        <v>947.65919282511209</v>
      </c>
      <c r="E8" s="2">
        <v>901.22421524663673</v>
      </c>
      <c r="F8" s="2">
        <v>1047.487537993921</v>
      </c>
      <c r="G8" s="2">
        <v>1088.0857142857142</v>
      </c>
      <c r="H8" s="2">
        <v>1139.2851063829787</v>
      </c>
      <c r="I8" s="2">
        <v>1171.4346504559271</v>
      </c>
      <c r="J8" s="2">
        <v>1193.8765291607397</v>
      </c>
      <c r="K8" s="2">
        <v>1210.1702418207681</v>
      </c>
      <c r="L8" s="2">
        <v>1222.2664580369844</v>
      </c>
      <c r="M8" s="2">
        <v>1252.167852062589</v>
      </c>
      <c r="N8" s="2">
        <v>1258.8940783986654</v>
      </c>
      <c r="O8" s="2">
        <v>1265.8940783986654</v>
      </c>
      <c r="P8" s="2">
        <v>1269.3444537114262</v>
      </c>
      <c r="Q8" s="2">
        <v>1273.3444537114262</v>
      </c>
      <c r="R8" s="2">
        <v>1276.4443222436073</v>
      </c>
      <c r="S8" s="2">
        <v>1274.4443222436073</v>
      </c>
      <c r="T8" s="2">
        <v>1280.4943634863898</v>
      </c>
      <c r="U8" s="2">
        <v>1277.4943634863898</v>
      </c>
      <c r="V8" s="2">
        <v>1267.0146368406517</v>
      </c>
      <c r="W8" s="2">
        <v>1268.8688207677437</v>
      </c>
      <c r="X8" s="2">
        <v>1270.9660314830157</v>
      </c>
      <c r="Y8" s="2">
        <v>1273.7923225628278</v>
      </c>
      <c r="Z8" s="2">
        <v>1274.6001662510391</v>
      </c>
      <c r="AA8" s="2">
        <v>1274.6001662510391</v>
      </c>
      <c r="AB8" s="2">
        <v>1254.6001662510391</v>
      </c>
      <c r="AC8" s="2">
        <v>1258.6001662510391</v>
      </c>
      <c r="AD8" s="2">
        <v>1261.6001662510391</v>
      </c>
      <c r="AE8" s="2">
        <v>1262.6001662510391</v>
      </c>
      <c r="AF8" s="2">
        <v>1261.6001662510391</v>
      </c>
      <c r="AG8" s="2">
        <v>1261.6001662510391</v>
      </c>
      <c r="AH8" s="2">
        <v>1261.6001662510391</v>
      </c>
      <c r="AI8" s="2">
        <v>1261.6001662510391</v>
      </c>
      <c r="AJ8" s="3">
        <v>1261.6001662510391</v>
      </c>
      <c r="AK8" s="3">
        <v>1261.6001662510391</v>
      </c>
      <c r="AL8" s="32">
        <v>1261.6001662510391</v>
      </c>
      <c r="AM8" s="15">
        <v>0</v>
      </c>
    </row>
    <row r="9" spans="1:39" s="17" customFormat="1" x14ac:dyDescent="0.2">
      <c r="A9" s="1" t="s">
        <v>34</v>
      </c>
      <c r="B9" s="2">
        <v>420.72645739910314</v>
      </c>
      <c r="C9" s="2">
        <v>680.56053811659194</v>
      </c>
      <c r="D9" s="2">
        <v>694.40345291479821</v>
      </c>
      <c r="E9" s="2">
        <v>858.84739910313897</v>
      </c>
      <c r="F9" s="2">
        <v>915.78088145896652</v>
      </c>
      <c r="G9" s="2">
        <v>1012.7496656534955</v>
      </c>
      <c r="H9" s="2">
        <v>1069.42905775076</v>
      </c>
      <c r="I9" s="2">
        <v>1089.42905775076</v>
      </c>
      <c r="J9" s="2">
        <v>1118.0100142247511</v>
      </c>
      <c r="K9" s="2">
        <v>1138.3037268847795</v>
      </c>
      <c r="L9" s="2">
        <v>1165.9012802275961</v>
      </c>
      <c r="M9" s="2">
        <v>1166.951920341394</v>
      </c>
      <c r="N9" s="2">
        <v>1180.2277981651375</v>
      </c>
      <c r="O9" s="2">
        <v>1183.4780066722267</v>
      </c>
      <c r="P9" s="2">
        <v>1187.5280483736447</v>
      </c>
      <c r="Q9" s="2">
        <v>1190.7782568807338</v>
      </c>
      <c r="R9" s="2">
        <v>1190.9281798185316</v>
      </c>
      <c r="S9" s="2">
        <v>1191.9782210613141</v>
      </c>
      <c r="T9" s="2">
        <v>1193.0282623040966</v>
      </c>
      <c r="U9" s="2">
        <v>1191.1582623040968</v>
      </c>
      <c r="V9" s="2">
        <v>1188.4252416459542</v>
      </c>
      <c r="W9" s="2">
        <v>1186.5224523612262</v>
      </c>
      <c r="X9" s="2">
        <v>1189.4738470035902</v>
      </c>
      <c r="Y9" s="2">
        <v>1189.4439900249376</v>
      </c>
      <c r="Z9" s="2">
        <v>1189.3639900249377</v>
      </c>
      <c r="AA9" s="2">
        <v>1154.3639900249377</v>
      </c>
      <c r="AB9" s="2">
        <v>1165.3639900249377</v>
      </c>
      <c r="AC9" s="2">
        <v>1178.3639900249377</v>
      </c>
      <c r="AD9" s="2">
        <v>1179.3639900249377</v>
      </c>
      <c r="AE9" s="2">
        <v>1182.3639900249377</v>
      </c>
      <c r="AF9" s="2">
        <v>1182.3639900249377</v>
      </c>
      <c r="AG9" s="2">
        <v>1180.3639900249377</v>
      </c>
      <c r="AH9" s="2">
        <v>1180.3639900249377</v>
      </c>
      <c r="AI9" s="3">
        <v>1180.6645636556207</v>
      </c>
      <c r="AJ9" s="3">
        <v>1180.6645636556207</v>
      </c>
      <c r="AK9" s="3">
        <v>1180.6645636556207</v>
      </c>
      <c r="AL9" s="32">
        <v>1180.6645636556207</v>
      </c>
      <c r="AM9" s="15">
        <v>0.30057363068294762</v>
      </c>
    </row>
    <row r="10" spans="1:39" s="17" customFormat="1" x14ac:dyDescent="0.2">
      <c r="A10" s="50" t="s">
        <v>33</v>
      </c>
      <c r="B10" s="2">
        <v>409.08071748878922</v>
      </c>
      <c r="C10" s="2">
        <v>701.55156950672642</v>
      </c>
      <c r="D10" s="2">
        <v>919.5291479820628</v>
      </c>
      <c r="E10" s="2">
        <v>979.71345291479827</v>
      </c>
      <c r="F10" s="2">
        <v>1117.6920972644377</v>
      </c>
      <c r="G10" s="2">
        <v>1183.8416413373861</v>
      </c>
      <c r="H10" s="2">
        <v>1217.3410334346504</v>
      </c>
      <c r="I10" s="2">
        <v>1253.4407294832827</v>
      </c>
      <c r="J10" s="2">
        <v>1274.494054054054</v>
      </c>
      <c r="K10" s="2">
        <v>1321.949815078236</v>
      </c>
      <c r="L10" s="2">
        <v>1329.0004551920342</v>
      </c>
      <c r="M10" s="2">
        <v>1337.3042958748222</v>
      </c>
      <c r="N10" s="2">
        <v>1340.3027522935779</v>
      </c>
      <c r="O10" s="2">
        <v>1349.4028356964136</v>
      </c>
      <c r="P10" s="2">
        <v>1359.5529608006673</v>
      </c>
      <c r="Q10" s="2">
        <v>1360.4528773978316</v>
      </c>
      <c r="R10" s="2">
        <v>1365.3525982952983</v>
      </c>
      <c r="S10" s="2">
        <v>1367.3525982952983</v>
      </c>
      <c r="T10" s="2">
        <v>1365.2525158097333</v>
      </c>
      <c r="U10" s="2">
        <v>1360.2525158097333</v>
      </c>
      <c r="V10" s="2">
        <v>1361.4482739574703</v>
      </c>
      <c r="W10" s="2">
        <v>1365.3645954156311</v>
      </c>
      <c r="X10" s="2">
        <v>1369.2394679966749</v>
      </c>
      <c r="Y10" s="2">
        <v>1369.079467996675</v>
      </c>
      <c r="Z10" s="2">
        <v>1335.079467996675</v>
      </c>
      <c r="AA10" s="2">
        <v>1341.079467996675</v>
      </c>
      <c r="AB10" s="2">
        <v>1352.079467996675</v>
      </c>
      <c r="AC10" s="2">
        <v>1354.079467996675</v>
      </c>
      <c r="AD10" s="2">
        <v>1356.079467996675</v>
      </c>
      <c r="AE10" s="2">
        <v>1356.079467996675</v>
      </c>
      <c r="AF10" s="2">
        <v>1356.079467996675</v>
      </c>
      <c r="AG10" s="2">
        <v>1356.079467996675</v>
      </c>
      <c r="AH10" s="3">
        <v>1356.3450325841977</v>
      </c>
      <c r="AI10" s="3">
        <v>1356.6904188839731</v>
      </c>
      <c r="AJ10" s="3">
        <v>1356.6904188839731</v>
      </c>
      <c r="AK10" s="3">
        <v>1356.6904188839731</v>
      </c>
      <c r="AL10" s="32">
        <v>1356.6904188839731</v>
      </c>
      <c r="AM10" s="15">
        <v>0.61095088729803138</v>
      </c>
    </row>
    <row r="11" spans="1:39" s="17" customFormat="1" x14ac:dyDescent="0.2">
      <c r="A11" s="50" t="s">
        <v>32</v>
      </c>
      <c r="B11" s="2">
        <v>422.21076233183857</v>
      </c>
      <c r="C11" s="2">
        <v>935.89237668161434</v>
      </c>
      <c r="D11" s="2">
        <v>998.9517040358744</v>
      </c>
      <c r="E11" s="2">
        <v>1205.5799551569507</v>
      </c>
      <c r="F11" s="2">
        <v>1241.1446504559271</v>
      </c>
      <c r="G11" s="2">
        <v>1275.2340425531913</v>
      </c>
      <c r="H11" s="2">
        <v>1332.66273556231</v>
      </c>
      <c r="I11" s="2">
        <v>1373.9458054711247</v>
      </c>
      <c r="J11" s="2">
        <v>1409.431052631579</v>
      </c>
      <c r="K11" s="2">
        <v>1421.4816927453769</v>
      </c>
      <c r="L11" s="2">
        <v>1437.431052631579</v>
      </c>
      <c r="M11" s="2">
        <v>1444.7855334281651</v>
      </c>
      <c r="N11" s="2">
        <v>1444.6046622185154</v>
      </c>
      <c r="O11" s="2">
        <v>1449.7047456213511</v>
      </c>
      <c r="P11" s="2">
        <v>1449.0049958298582</v>
      </c>
      <c r="Q11" s="2">
        <v>1449.0049958298582</v>
      </c>
      <c r="R11" s="2">
        <v>1445.0047759142151</v>
      </c>
      <c r="S11" s="2">
        <v>1444.90469342865</v>
      </c>
      <c r="T11" s="2">
        <v>1439.90469342865</v>
      </c>
      <c r="U11" s="2">
        <v>1439.804610943085</v>
      </c>
      <c r="V11" s="2">
        <v>1436.1704529135598</v>
      </c>
      <c r="W11" s="2">
        <v>1438.2069742310889</v>
      </c>
      <c r="X11" s="2">
        <v>1439.126974231089</v>
      </c>
      <c r="Y11" s="2">
        <v>1414.126974231089</v>
      </c>
      <c r="Z11" s="2">
        <v>1421.126974231089</v>
      </c>
      <c r="AA11" s="2">
        <v>1433.126974231089</v>
      </c>
      <c r="AB11" s="2">
        <v>1433.126974231089</v>
      </c>
      <c r="AC11" s="2">
        <v>1433.126974231089</v>
      </c>
      <c r="AD11" s="2">
        <v>1434.126974231089</v>
      </c>
      <c r="AE11" s="2">
        <v>1434.126974231089</v>
      </c>
      <c r="AF11" s="2">
        <v>1434.126974231089</v>
      </c>
      <c r="AG11" s="3">
        <v>1434.126974231089</v>
      </c>
      <c r="AH11" s="3">
        <v>1434.4078230658033</v>
      </c>
      <c r="AI11" s="3">
        <v>1434.7730876544408</v>
      </c>
      <c r="AJ11" s="3">
        <v>1434.7730876544408</v>
      </c>
      <c r="AK11" s="3">
        <v>1434.7730876544408</v>
      </c>
      <c r="AL11" s="32">
        <v>1434.7730876544408</v>
      </c>
      <c r="AM11" s="15">
        <v>0.64611342335183508</v>
      </c>
    </row>
    <row r="12" spans="1:39" s="17" customFormat="1" x14ac:dyDescent="0.2">
      <c r="A12" s="50" t="s">
        <v>31</v>
      </c>
      <c r="B12" s="2">
        <v>449.48077994428968</v>
      </c>
      <c r="C12" s="2">
        <v>1024.809331476323</v>
      </c>
      <c r="D12" s="2">
        <v>1251.312061281337</v>
      </c>
      <c r="E12" s="2">
        <v>1268.8912256267408</v>
      </c>
      <c r="F12" s="2">
        <v>1320.3026095801738</v>
      </c>
      <c r="G12" s="2">
        <v>1373.6258942112077</v>
      </c>
      <c r="H12" s="2">
        <v>1407.0018882929535</v>
      </c>
      <c r="I12" s="2">
        <v>1435.9878324394303</v>
      </c>
      <c r="J12" s="2">
        <v>1448.9455599425701</v>
      </c>
      <c r="K12" s="2">
        <v>1459.0855455850681</v>
      </c>
      <c r="L12" s="2">
        <v>1469.2555240488155</v>
      </c>
      <c r="M12" s="2">
        <v>1472.3255168700646</v>
      </c>
      <c r="N12" s="2">
        <v>1483.8947388781432</v>
      </c>
      <c r="O12" s="2">
        <v>1474.8947388781432</v>
      </c>
      <c r="P12" s="2">
        <v>1481.9285880077371</v>
      </c>
      <c r="Q12" s="2">
        <v>1482.9624371373307</v>
      </c>
      <c r="R12" s="2">
        <v>1483.4773116574147</v>
      </c>
      <c r="S12" s="2">
        <v>1483.5103542162306</v>
      </c>
      <c r="T12" s="2">
        <v>1482.4773116574147</v>
      </c>
      <c r="U12" s="2">
        <v>1495.4474411842452</v>
      </c>
      <c r="V12" s="2">
        <v>1499.8391808209483</v>
      </c>
      <c r="W12" s="2">
        <v>1496.6791808209484</v>
      </c>
      <c r="X12" s="2">
        <v>1486.6791808209484</v>
      </c>
      <c r="Y12" s="2">
        <v>1478.6791808209484</v>
      </c>
      <c r="Z12" s="2">
        <v>1519.6791808209484</v>
      </c>
      <c r="AA12" s="2">
        <v>1519.6791808209484</v>
      </c>
      <c r="AB12" s="2">
        <v>1520.6791808209484</v>
      </c>
      <c r="AC12" s="2">
        <v>1521.6791808209484</v>
      </c>
      <c r="AD12" s="2">
        <v>1522.6791808209484</v>
      </c>
      <c r="AE12" s="2">
        <v>1523.6791808209484</v>
      </c>
      <c r="AF12" s="3">
        <v>1524.065136949577</v>
      </c>
      <c r="AG12" s="3">
        <v>1524.065136949577</v>
      </c>
      <c r="AH12" s="3">
        <v>1524.3635986098288</v>
      </c>
      <c r="AI12" s="3">
        <v>1524.7517699749224</v>
      </c>
      <c r="AJ12" s="3">
        <v>1524.7517699749224</v>
      </c>
      <c r="AK12" s="3">
        <v>1524.7517699749224</v>
      </c>
      <c r="AL12" s="32">
        <v>1524.7517699749224</v>
      </c>
      <c r="AM12" s="15">
        <v>1.0725891539739223</v>
      </c>
    </row>
    <row r="13" spans="1:39" s="17" customFormat="1" x14ac:dyDescent="0.2">
      <c r="A13" s="50" t="s">
        <v>30</v>
      </c>
      <c r="B13" s="2">
        <v>610.40947075208919</v>
      </c>
      <c r="C13" s="2">
        <v>1135.7949860724234</v>
      </c>
      <c r="D13" s="2">
        <v>1312.9755153203341</v>
      </c>
      <c r="E13" s="2">
        <v>1417.8472980501392</v>
      </c>
      <c r="F13" s="2">
        <v>1484.0828555576104</v>
      </c>
      <c r="G13" s="2">
        <v>1543.2658609210284</v>
      </c>
      <c r="H13" s="2">
        <v>1574.5821176253005</v>
      </c>
      <c r="I13" s="2">
        <v>1581.6872572591085</v>
      </c>
      <c r="J13" s="2">
        <v>1598.6810839913855</v>
      </c>
      <c r="K13" s="2">
        <v>1607.0310480976309</v>
      </c>
      <c r="L13" s="2">
        <v>1607.0660445082556</v>
      </c>
      <c r="M13" s="2">
        <v>1618.3110193826274</v>
      </c>
      <c r="N13" s="2">
        <v>1605.7456479690522</v>
      </c>
      <c r="O13" s="2">
        <v>1613.8133462282399</v>
      </c>
      <c r="P13" s="2">
        <v>1611.8133462282399</v>
      </c>
      <c r="Q13" s="2">
        <v>1610.7117988394584</v>
      </c>
      <c r="R13" s="2">
        <v>1610.2989690721649</v>
      </c>
      <c r="S13" s="2">
        <v>1605.2659265133491</v>
      </c>
      <c r="T13" s="2">
        <v>1608.1736716891355</v>
      </c>
      <c r="U13" s="2">
        <v>1614.6910828025477</v>
      </c>
      <c r="V13" s="2">
        <v>1607.6910828025477</v>
      </c>
      <c r="W13" s="2">
        <v>1598.6910828025477</v>
      </c>
      <c r="X13" s="2">
        <v>1619.6910828025477</v>
      </c>
      <c r="Y13" s="2">
        <v>1638.6910828025477</v>
      </c>
      <c r="Z13" s="2">
        <v>1640.6910828025477</v>
      </c>
      <c r="AA13" s="2">
        <v>1640.6910828025477</v>
      </c>
      <c r="AB13" s="2">
        <v>1639.6910828025477</v>
      </c>
      <c r="AC13" s="2">
        <v>1641.6910828025477</v>
      </c>
      <c r="AD13" s="2">
        <v>1644.6910828025477</v>
      </c>
      <c r="AE13" s="3">
        <v>1646.6140259738502</v>
      </c>
      <c r="AF13" s="3">
        <v>1647.0311221597206</v>
      </c>
      <c r="AG13" s="3">
        <v>1647.0311221597206</v>
      </c>
      <c r="AH13" s="3">
        <v>1647.3536645703359</v>
      </c>
      <c r="AI13" s="3">
        <v>1647.7731547243591</v>
      </c>
      <c r="AJ13" s="3">
        <v>1647.7731547243591</v>
      </c>
      <c r="AK13" s="3">
        <v>1647.7731547243591</v>
      </c>
      <c r="AL13" s="32">
        <v>1647.7731547243591</v>
      </c>
      <c r="AM13" s="15">
        <v>3.0820719218113481</v>
      </c>
    </row>
    <row r="14" spans="1:39" s="17" customFormat="1" x14ac:dyDescent="0.2">
      <c r="A14" s="1" t="s">
        <v>29</v>
      </c>
      <c r="B14" s="2">
        <v>555.65905292479113</v>
      </c>
      <c r="C14" s="2">
        <v>1035.7220055710306</v>
      </c>
      <c r="D14" s="2">
        <v>1256.8851532033427</v>
      </c>
      <c r="E14" s="2">
        <v>1389.7266016713093</v>
      </c>
      <c r="F14" s="2">
        <v>1444.0341057887924</v>
      </c>
      <c r="G14" s="2">
        <v>1479.4417255409655</v>
      </c>
      <c r="H14" s="2">
        <v>1489.3671444423896</v>
      </c>
      <c r="I14" s="2">
        <v>1518.5077029776216</v>
      </c>
      <c r="J14" s="2">
        <v>1532.7059224694904</v>
      </c>
      <c r="K14" s="2">
        <v>1534.7409188801148</v>
      </c>
      <c r="L14" s="2">
        <v>1549.140897343862</v>
      </c>
      <c r="M14" s="2">
        <v>1535.2708829863604</v>
      </c>
      <c r="N14" s="2">
        <v>1551.5942166344296</v>
      </c>
      <c r="O14" s="2">
        <v>1540.7634622823985</v>
      </c>
      <c r="P14" s="2">
        <v>1541.7634622823985</v>
      </c>
      <c r="Q14" s="2">
        <v>1543.7634622823985</v>
      </c>
      <c r="R14" s="2">
        <v>1541.1845863071637</v>
      </c>
      <c r="S14" s="2">
        <v>1543.198332011631</v>
      </c>
      <c r="T14" s="2">
        <v>1549.2318435951877</v>
      </c>
      <c r="U14" s="2">
        <v>1538.7518435951877</v>
      </c>
      <c r="V14" s="2">
        <v>1528.7618435951877</v>
      </c>
      <c r="W14" s="2">
        <v>1544.7918435951876</v>
      </c>
      <c r="X14" s="2">
        <v>1580.8018435951876</v>
      </c>
      <c r="Y14" s="2">
        <v>1583.8018435951876</v>
      </c>
      <c r="Z14" s="2">
        <v>1583.8118435951876</v>
      </c>
      <c r="AA14" s="2">
        <v>1582.7918435951876</v>
      </c>
      <c r="AB14" s="2">
        <v>1583.7918435951876</v>
      </c>
      <c r="AC14" s="2">
        <v>1584.7918435951876</v>
      </c>
      <c r="AD14" s="3">
        <v>1585.2221046640448</v>
      </c>
      <c r="AE14" s="3">
        <v>1587.0755177779331</v>
      </c>
      <c r="AF14" s="3">
        <v>1587.477532539566</v>
      </c>
      <c r="AG14" s="3">
        <v>1587.477532539566</v>
      </c>
      <c r="AH14" s="3">
        <v>1587.7884124150303</v>
      </c>
      <c r="AI14" s="3">
        <v>1588.1927345833692</v>
      </c>
      <c r="AJ14" s="3">
        <v>1588.1927345833692</v>
      </c>
      <c r="AK14" s="3">
        <v>1588.1927345833692</v>
      </c>
      <c r="AL14" s="32">
        <v>1588.1927345833692</v>
      </c>
      <c r="AM14" s="15">
        <v>3.4008909881815725</v>
      </c>
    </row>
    <row r="15" spans="1:39" s="17" customFormat="1" x14ac:dyDescent="0.2">
      <c r="A15" s="1" t="s">
        <v>28</v>
      </c>
      <c r="B15" s="2">
        <v>505.05125348189415</v>
      </c>
      <c r="C15" s="2">
        <v>1198.2924233983285</v>
      </c>
      <c r="D15" s="2">
        <v>1472.8041782729804</v>
      </c>
      <c r="E15" s="2">
        <v>1597.4210027855152</v>
      </c>
      <c r="F15" s="2">
        <v>1679.3983243943037</v>
      </c>
      <c r="G15" s="2">
        <v>1676.6837432957277</v>
      </c>
      <c r="H15" s="2">
        <v>1701.0351396338081</v>
      </c>
      <c r="I15" s="2">
        <v>1714.2811170704642</v>
      </c>
      <c r="J15" s="2">
        <v>1724.3075197415649</v>
      </c>
      <c r="K15" s="2">
        <v>1752.5524946159369</v>
      </c>
      <c r="L15" s="2">
        <v>1733.5174982053122</v>
      </c>
      <c r="M15" s="2">
        <v>1751.6574838478105</v>
      </c>
      <c r="N15" s="2">
        <v>1748.0807543520309</v>
      </c>
      <c r="O15" s="2">
        <v>1758.0807543520309</v>
      </c>
      <c r="P15" s="2">
        <v>1760.0807543520309</v>
      </c>
      <c r="Q15" s="2">
        <v>1755.9453578336556</v>
      </c>
      <c r="R15" s="2">
        <v>1759.5163891091727</v>
      </c>
      <c r="S15" s="2">
        <v>1762.1881157112527</v>
      </c>
      <c r="T15" s="2">
        <v>1758.0281157112527</v>
      </c>
      <c r="U15" s="2">
        <v>1746.0281157112527</v>
      </c>
      <c r="V15" s="2">
        <v>1782.0281157112527</v>
      </c>
      <c r="W15" s="2">
        <v>1805.0281157112527</v>
      </c>
      <c r="X15" s="2">
        <v>1805.0281157112527</v>
      </c>
      <c r="Y15" s="2">
        <v>1809.0281157112527</v>
      </c>
      <c r="Z15" s="2">
        <v>1808.0281157112527</v>
      </c>
      <c r="AA15" s="2">
        <v>1810.0281157112527</v>
      </c>
      <c r="AB15" s="2">
        <v>1811.0281157112527</v>
      </c>
      <c r="AC15" s="3">
        <v>1811.0281157112527</v>
      </c>
      <c r="AD15" s="3">
        <v>1811.5197985123382</v>
      </c>
      <c r="AE15" s="3">
        <v>1813.6377948112497</v>
      </c>
      <c r="AF15" s="3">
        <v>1814.0971990157771</v>
      </c>
      <c r="AG15" s="3">
        <v>1814.0971990157771</v>
      </c>
      <c r="AH15" s="3">
        <v>1814.452458412997</v>
      </c>
      <c r="AI15" s="3">
        <v>1814.9144994170736</v>
      </c>
      <c r="AJ15" s="3">
        <v>1814.9144994170736</v>
      </c>
      <c r="AK15" s="3">
        <v>1814.9144994170736</v>
      </c>
      <c r="AL15" s="32">
        <v>1814.9144994170736</v>
      </c>
      <c r="AM15" s="15">
        <v>3.8863837058208901</v>
      </c>
    </row>
    <row r="16" spans="1:39" s="17" customFormat="1" x14ac:dyDescent="0.2">
      <c r="A16" s="1" t="s">
        <v>27</v>
      </c>
      <c r="B16" s="2">
        <v>608.38011055226332</v>
      </c>
      <c r="C16" s="2">
        <v>1228.8042428165927</v>
      </c>
      <c r="D16" s="2">
        <v>1455.7939943229919</v>
      </c>
      <c r="E16" s="2">
        <v>1558.5193805089389</v>
      </c>
      <c r="F16" s="2">
        <v>1558.0006797210972</v>
      </c>
      <c r="G16" s="2">
        <v>1600.9398772493842</v>
      </c>
      <c r="H16" s="2">
        <v>1633.1590747776711</v>
      </c>
      <c r="I16" s="2">
        <v>1646.4722141037953</v>
      </c>
      <c r="J16" s="2">
        <v>1662.232896477095</v>
      </c>
      <c r="K16" s="2">
        <v>1651.1719770750672</v>
      </c>
      <c r="L16" s="2">
        <v>1668.293815879123</v>
      </c>
      <c r="M16" s="2">
        <v>1676.4765740852069</v>
      </c>
      <c r="N16" s="2">
        <v>1681.9354709579279</v>
      </c>
      <c r="O16" s="2">
        <v>1683.8770265401706</v>
      </c>
      <c r="P16" s="2">
        <v>1679.7893599135343</v>
      </c>
      <c r="Q16" s="2">
        <v>1679.477803130379</v>
      </c>
      <c r="R16" s="2">
        <v>1687.7562405711751</v>
      </c>
      <c r="S16" s="2">
        <v>1672.356240571175</v>
      </c>
      <c r="T16" s="2">
        <v>1667.356240571175</v>
      </c>
      <c r="U16" s="2">
        <v>1693.356240571175</v>
      </c>
      <c r="V16" s="2">
        <v>1718.356240571175</v>
      </c>
      <c r="W16" s="2">
        <v>1723.356240571175</v>
      </c>
      <c r="X16" s="2">
        <v>1724.356240571175</v>
      </c>
      <c r="Y16" s="2">
        <v>1722.356240571175</v>
      </c>
      <c r="Z16" s="2">
        <v>1727.356240571175</v>
      </c>
      <c r="AA16" s="2">
        <v>1728.356240571175</v>
      </c>
      <c r="AB16" s="3">
        <v>1728.8059397061991</v>
      </c>
      <c r="AC16" s="3">
        <v>1728.8059397061991</v>
      </c>
      <c r="AD16" s="3">
        <v>1729.2752997009964</v>
      </c>
      <c r="AE16" s="3">
        <v>1731.2971372142124</v>
      </c>
      <c r="AF16" s="3">
        <v>1731.7356840874622</v>
      </c>
      <c r="AG16" s="3">
        <v>1731.7356840874622</v>
      </c>
      <c r="AH16" s="3">
        <v>1732.0748144138897</v>
      </c>
      <c r="AI16" s="3">
        <v>1732.5158783738061</v>
      </c>
      <c r="AJ16" s="3">
        <v>1732.5158783738061</v>
      </c>
      <c r="AK16" s="3">
        <v>1732.5158783738061</v>
      </c>
      <c r="AL16" s="32">
        <v>1732.5158783738061</v>
      </c>
      <c r="AM16" s="15">
        <v>4.1596378026310958</v>
      </c>
    </row>
    <row r="17" spans="1:39" s="17" customFormat="1" x14ac:dyDescent="0.2">
      <c r="A17" s="1" t="s">
        <v>26</v>
      </c>
      <c r="B17" s="2">
        <v>610.13101937154522</v>
      </c>
      <c r="C17" s="2">
        <v>1289.1178228175888</v>
      </c>
      <c r="D17" s="2">
        <v>1492.8209252527265</v>
      </c>
      <c r="E17" s="2">
        <v>1536.9888680842587</v>
      </c>
      <c r="F17" s="2">
        <v>1591.888831364035</v>
      </c>
      <c r="G17" s="2">
        <v>1627.1706567575468</v>
      </c>
      <c r="H17" s="2">
        <v>1644.1706567575468</v>
      </c>
      <c r="I17" s="2">
        <v>1678.0524821510585</v>
      </c>
      <c r="J17" s="2">
        <v>1679.7732355416617</v>
      </c>
      <c r="K17" s="2">
        <v>1713.9255340467316</v>
      </c>
      <c r="L17" s="2">
        <v>1705.1082922528155</v>
      </c>
      <c r="M17" s="2">
        <v>1708.2301310568714</v>
      </c>
      <c r="N17" s="2">
        <v>1714.5771586405667</v>
      </c>
      <c r="O17" s="2">
        <v>1718.5771586405667</v>
      </c>
      <c r="P17" s="2">
        <v>1725.5221568391978</v>
      </c>
      <c r="Q17" s="2">
        <v>1727.6957637852447</v>
      </c>
      <c r="R17" s="2">
        <v>1720.2957637852446</v>
      </c>
      <c r="S17" s="2">
        <v>1702.2957637852446</v>
      </c>
      <c r="T17" s="2">
        <v>1737.2957637852446</v>
      </c>
      <c r="U17" s="2">
        <v>1768.2957637852446</v>
      </c>
      <c r="V17" s="2">
        <v>1771.2957637852446</v>
      </c>
      <c r="W17" s="2">
        <v>1775.2957637852446</v>
      </c>
      <c r="X17" s="2">
        <v>1776.2957637852446</v>
      </c>
      <c r="Y17" s="2">
        <v>1781.2957637852446</v>
      </c>
      <c r="Z17" s="2">
        <v>1782.2957637852446</v>
      </c>
      <c r="AA17" s="3">
        <v>1782.2957637852446</v>
      </c>
      <c r="AB17" s="3">
        <v>1782.7594973862913</v>
      </c>
      <c r="AC17" s="3">
        <v>1782.7594973862913</v>
      </c>
      <c r="AD17" s="3">
        <v>1783.2435054343896</v>
      </c>
      <c r="AE17" s="3">
        <v>1785.3284416010656</v>
      </c>
      <c r="AF17" s="3">
        <v>1785.7806748942182</v>
      </c>
      <c r="AG17" s="3">
        <v>1785.7806748942182</v>
      </c>
      <c r="AH17" s="3">
        <v>1786.1303889924893</v>
      </c>
      <c r="AI17" s="3">
        <v>1786.5852179269787</v>
      </c>
      <c r="AJ17" s="3">
        <v>1786.5852179269787</v>
      </c>
      <c r="AK17" s="3">
        <v>1786.5852179269787</v>
      </c>
      <c r="AL17" s="32">
        <v>1786.5852179269787</v>
      </c>
      <c r="AM17" s="15">
        <v>4.2894541417340406</v>
      </c>
    </row>
    <row r="18" spans="1:39" s="17" customFormat="1" x14ac:dyDescent="0.2">
      <c r="A18" s="50" t="s">
        <v>16</v>
      </c>
      <c r="B18" s="2">
        <v>713.17364673074053</v>
      </c>
      <c r="C18" s="2">
        <v>1379.3964941984962</v>
      </c>
      <c r="D18" s="2">
        <v>1570.681290772372</v>
      </c>
      <c r="E18" s="2">
        <v>1678.2489915840845</v>
      </c>
      <c r="F18" s="2">
        <v>1732.6911611206212</v>
      </c>
      <c r="G18" s="2">
        <v>1764.0356143793579</v>
      </c>
      <c r="H18" s="2">
        <v>1802.3800676380945</v>
      </c>
      <c r="I18" s="2">
        <v>1814.5366373011566</v>
      </c>
      <c r="J18" s="2">
        <v>1851.4092020359906</v>
      </c>
      <c r="K18" s="2">
        <v>1845.7137990461304</v>
      </c>
      <c r="L18" s="2">
        <v>1854.9270169532283</v>
      </c>
      <c r="M18" s="2">
        <v>1858.8356378501865</v>
      </c>
      <c r="N18" s="2">
        <v>1856.8202233697612</v>
      </c>
      <c r="O18" s="2">
        <v>1866.5804411352628</v>
      </c>
      <c r="P18" s="2">
        <v>1868.4375087733451</v>
      </c>
      <c r="Q18" s="2">
        <v>1862.3575087733452</v>
      </c>
      <c r="R18" s="2">
        <v>1836.3575087733452</v>
      </c>
      <c r="S18" s="2">
        <v>1882.3575087733452</v>
      </c>
      <c r="T18" s="2">
        <v>1916.3575087733452</v>
      </c>
      <c r="U18" s="2">
        <v>1919.3575087733452</v>
      </c>
      <c r="V18" s="2">
        <v>1929.3575087733452</v>
      </c>
      <c r="W18" s="2">
        <v>1928.3575087733452</v>
      </c>
      <c r="X18" s="2">
        <v>1929.3575087733452</v>
      </c>
      <c r="Y18" s="2">
        <v>1930.3575087733452</v>
      </c>
      <c r="Z18" s="3">
        <v>1932.4651854697602</v>
      </c>
      <c r="AA18" s="3">
        <v>1932.4651854697602</v>
      </c>
      <c r="AB18" s="3">
        <v>1932.967991489706</v>
      </c>
      <c r="AC18" s="3">
        <v>1932.967991489706</v>
      </c>
      <c r="AD18" s="3">
        <v>1933.4927802040386</v>
      </c>
      <c r="AE18" s="3">
        <v>1935.7533851147923</v>
      </c>
      <c r="AF18" s="3">
        <v>1936.2437218549032</v>
      </c>
      <c r="AG18" s="3">
        <v>1936.2437218549032</v>
      </c>
      <c r="AH18" s="3">
        <v>1936.6229015250281</v>
      </c>
      <c r="AI18" s="3">
        <v>1937.1160526052834</v>
      </c>
      <c r="AJ18" s="3">
        <v>1937.1160526052834</v>
      </c>
      <c r="AK18" s="3">
        <v>1937.1160526052834</v>
      </c>
      <c r="AL18" s="32">
        <v>1937.1160526052834</v>
      </c>
      <c r="AM18" s="15">
        <v>6.758543831938141</v>
      </c>
    </row>
    <row r="19" spans="1:39" s="17" customFormat="1" x14ac:dyDescent="0.2">
      <c r="A19" s="50" t="s">
        <v>15</v>
      </c>
      <c r="B19" s="2">
        <v>865.54320003983867</v>
      </c>
      <c r="C19" s="2">
        <v>1647.5368637020069</v>
      </c>
      <c r="D19" s="2">
        <v>1798.7914182560628</v>
      </c>
      <c r="E19" s="2">
        <v>1905.3194820975052</v>
      </c>
      <c r="F19" s="2">
        <v>1970.9015147593002</v>
      </c>
      <c r="G19" s="2">
        <v>2028.2146540854244</v>
      </c>
      <c r="H19" s="2">
        <v>2058.1012237484865</v>
      </c>
      <c r="I19" s="2">
        <v>2114.1325376810987</v>
      </c>
      <c r="J19" s="2">
        <v>2123.6113346158468</v>
      </c>
      <c r="K19" s="2">
        <v>2124.6113346158468</v>
      </c>
      <c r="L19" s="2">
        <v>2130.7331734199029</v>
      </c>
      <c r="M19" s="2">
        <v>2130.5808749148327</v>
      </c>
      <c r="N19" s="2">
        <v>2144.3491453504662</v>
      </c>
      <c r="O19" s="2">
        <v>2152.6776749626879</v>
      </c>
      <c r="P19" s="2">
        <v>2144.1976749626879</v>
      </c>
      <c r="Q19" s="2">
        <v>2070.1976749626879</v>
      </c>
      <c r="R19" s="2">
        <v>2148.1976749626879</v>
      </c>
      <c r="S19" s="2">
        <v>2164.1976749626879</v>
      </c>
      <c r="T19" s="2">
        <v>2169.1976749626879</v>
      </c>
      <c r="U19" s="2">
        <v>2182.1976749626879</v>
      </c>
      <c r="V19" s="2">
        <v>2184.1976749626879</v>
      </c>
      <c r="W19" s="2">
        <v>2178.1976749626879</v>
      </c>
      <c r="X19" s="2">
        <v>2177.2676749626876</v>
      </c>
      <c r="Y19" s="3">
        <v>2177.2676749626876</v>
      </c>
      <c r="Z19" s="3">
        <v>2179.6449425514734</v>
      </c>
      <c r="AA19" s="3">
        <v>2179.6449425514734</v>
      </c>
      <c r="AB19" s="3">
        <v>2180.2120620042324</v>
      </c>
      <c r="AC19" s="3">
        <v>2180.2120620042324</v>
      </c>
      <c r="AD19" s="3">
        <v>2180.8039759366043</v>
      </c>
      <c r="AE19" s="3">
        <v>2183.3537326400524</v>
      </c>
      <c r="AF19" s="3">
        <v>2183.9067878794253</v>
      </c>
      <c r="AG19" s="3">
        <v>2183.9067878794253</v>
      </c>
      <c r="AH19" s="3">
        <v>2184.3344680552545</v>
      </c>
      <c r="AI19" s="3">
        <v>2184.8906976143039</v>
      </c>
      <c r="AJ19" s="3">
        <v>2184.8906976143039</v>
      </c>
      <c r="AK19" s="3">
        <v>2184.8906976143039</v>
      </c>
      <c r="AL19" s="32">
        <v>2184.8906976143039</v>
      </c>
      <c r="AM19" s="15">
        <v>7.6230226516163384</v>
      </c>
    </row>
    <row r="20" spans="1:39" s="17" customFormat="1" x14ac:dyDescent="0.2">
      <c r="A20" s="50" t="s">
        <v>14</v>
      </c>
      <c r="B20" s="2">
        <v>711.25060240963853</v>
      </c>
      <c r="C20" s="2">
        <v>1428.4795180722892</v>
      </c>
      <c r="D20" s="2">
        <v>1671.107108433735</v>
      </c>
      <c r="E20" s="2">
        <v>1770.2818072289156</v>
      </c>
      <c r="F20" s="2">
        <v>1826.0879357351509</v>
      </c>
      <c r="G20" s="2">
        <v>1883.6179357351509</v>
      </c>
      <c r="H20" s="2">
        <v>1931.8896007789679</v>
      </c>
      <c r="I20" s="2">
        <v>1938.2065433300875</v>
      </c>
      <c r="J20" s="2">
        <v>1953.6882890285162</v>
      </c>
      <c r="K20" s="2">
        <v>1952.7313049782504</v>
      </c>
      <c r="L20" s="2">
        <v>1949.7313049782504</v>
      </c>
      <c r="M20" s="2">
        <v>1950.4992411793137</v>
      </c>
      <c r="N20" s="2">
        <v>1957.5280276134122</v>
      </c>
      <c r="O20" s="2">
        <v>1951.3780276134121</v>
      </c>
      <c r="P20" s="2">
        <v>1835.3780276134121</v>
      </c>
      <c r="Q20" s="2">
        <v>1892.3780276134121</v>
      </c>
      <c r="R20" s="2">
        <v>1915.3780276134121</v>
      </c>
      <c r="S20" s="2">
        <v>1920.3780276134121</v>
      </c>
      <c r="T20" s="2">
        <v>1922.3780276134121</v>
      </c>
      <c r="U20" s="2">
        <v>1920.0780276134121</v>
      </c>
      <c r="V20" s="2">
        <v>1921.0780276134121</v>
      </c>
      <c r="W20" s="2">
        <v>1919.0780276134121</v>
      </c>
      <c r="X20" s="3">
        <v>1924.2204479644547</v>
      </c>
      <c r="Y20" s="3">
        <v>1924.2204479644547</v>
      </c>
      <c r="Z20" s="3">
        <v>1926.3214238606331</v>
      </c>
      <c r="AA20" s="3">
        <v>1926.3214238606331</v>
      </c>
      <c r="AB20" s="3">
        <v>1926.8226313419116</v>
      </c>
      <c r="AC20" s="3">
        <v>1926.8226313419116</v>
      </c>
      <c r="AD20" s="3">
        <v>1927.3457516294181</v>
      </c>
      <c r="AE20" s="3">
        <v>1929.5991695451519</v>
      </c>
      <c r="AF20" s="3">
        <v>1930.0879473893706</v>
      </c>
      <c r="AG20" s="3">
        <v>1930.0879473893706</v>
      </c>
      <c r="AH20" s="3">
        <v>1930.4659215580882</v>
      </c>
      <c r="AI20" s="3">
        <v>1930.9575047950016</v>
      </c>
      <c r="AJ20" s="3">
        <v>1930.9575047950016</v>
      </c>
      <c r="AK20" s="3">
        <v>1930.9575047950016</v>
      </c>
      <c r="AL20" s="32">
        <v>1930.9575047950016</v>
      </c>
      <c r="AM20" s="15">
        <v>11.879477181589436</v>
      </c>
    </row>
    <row r="21" spans="1:39" s="17" customFormat="1" x14ac:dyDescent="0.2">
      <c r="A21" s="50" t="s">
        <v>13</v>
      </c>
      <c r="B21" s="2">
        <v>717.7674698795181</v>
      </c>
      <c r="C21" s="2">
        <v>1619.5480722891566</v>
      </c>
      <c r="D21" s="2">
        <v>1889.0856626506024</v>
      </c>
      <c r="E21" s="2">
        <v>2020.1193975903614</v>
      </c>
      <c r="F21" s="2">
        <v>2092.2326484907499</v>
      </c>
      <c r="G21" s="2">
        <v>2152.4590360272641</v>
      </c>
      <c r="H21" s="2">
        <v>2165.2112560856863</v>
      </c>
      <c r="I21" s="2">
        <v>2182.4376436222005</v>
      </c>
      <c r="J21" s="2">
        <v>2194.4019429676173</v>
      </c>
      <c r="K21" s="2">
        <v>2185.2298791686803</v>
      </c>
      <c r="L21" s="2">
        <v>2200.0357660705654</v>
      </c>
      <c r="M21" s="2">
        <v>2205.0098224852072</v>
      </c>
      <c r="N21" s="2">
        <v>2200.5298224852072</v>
      </c>
      <c r="O21" s="2">
        <v>2051.5298224852072</v>
      </c>
      <c r="P21" s="2">
        <v>2134.5298224852072</v>
      </c>
      <c r="Q21" s="2">
        <v>2156.5298224852072</v>
      </c>
      <c r="R21" s="2">
        <v>2161.5298224852072</v>
      </c>
      <c r="S21" s="2">
        <v>2168.5298224852072</v>
      </c>
      <c r="T21" s="2">
        <v>2169.5298224852072</v>
      </c>
      <c r="U21" s="2">
        <v>2174.5298224852072</v>
      </c>
      <c r="V21" s="2">
        <v>2176.5298224852072</v>
      </c>
      <c r="W21" s="3">
        <v>2178.6863532162856</v>
      </c>
      <c r="X21" s="3">
        <v>2184.5244280001707</v>
      </c>
      <c r="Y21" s="3">
        <v>2184.5244280001707</v>
      </c>
      <c r="Z21" s="3">
        <v>2186.9096189343468</v>
      </c>
      <c r="AA21" s="3">
        <v>2186.9096189343468</v>
      </c>
      <c r="AB21" s="3">
        <v>2187.4786285753717</v>
      </c>
      <c r="AC21" s="3">
        <v>2187.4786285753717</v>
      </c>
      <c r="AD21" s="3">
        <v>2188.0725153350977</v>
      </c>
      <c r="AE21" s="3">
        <v>2190.6307702838076</v>
      </c>
      <c r="AF21" s="3">
        <v>2191.1856688359412</v>
      </c>
      <c r="AG21" s="3">
        <v>2191.1856688359412</v>
      </c>
      <c r="AH21" s="3">
        <v>2191.6147744540581</v>
      </c>
      <c r="AI21" s="3">
        <v>2192.1728579057585</v>
      </c>
      <c r="AJ21" s="3">
        <v>2192.1728579057585</v>
      </c>
      <c r="AK21" s="3">
        <v>2192.1728579057585</v>
      </c>
      <c r="AL21" s="32">
        <v>2192.1728579057585</v>
      </c>
      <c r="AM21" s="15">
        <v>15.643035420551314</v>
      </c>
    </row>
    <row r="22" spans="1:39" s="17" customFormat="1" x14ac:dyDescent="0.2">
      <c r="A22" s="1" t="s">
        <v>12</v>
      </c>
      <c r="B22" s="2">
        <v>845.41204819277107</v>
      </c>
      <c r="C22" s="2">
        <v>1722.4734939759037</v>
      </c>
      <c r="D22" s="2">
        <v>2040.9638554216867</v>
      </c>
      <c r="E22" s="2">
        <v>2162.8096385542167</v>
      </c>
      <c r="F22" s="2">
        <v>2236.3592989289191</v>
      </c>
      <c r="G22" s="2">
        <v>2273.7667964946445</v>
      </c>
      <c r="H22" s="2">
        <v>2291.902629016553</v>
      </c>
      <c r="I22" s="2">
        <v>2309.1290165530672</v>
      </c>
      <c r="J22" s="2">
        <v>2311.7448042532624</v>
      </c>
      <c r="K22" s="2">
        <v>2325.4552924117929</v>
      </c>
      <c r="L22" s="2">
        <v>2328.62516765286</v>
      </c>
      <c r="M22" s="2">
        <v>2325.58516765286</v>
      </c>
      <c r="N22" s="2">
        <v>2148.58516765286</v>
      </c>
      <c r="O22" s="2">
        <v>2230.58516765286</v>
      </c>
      <c r="P22" s="2">
        <v>2260.58516765286</v>
      </c>
      <c r="Q22" s="2">
        <v>2266.58516765286</v>
      </c>
      <c r="R22" s="2">
        <v>2283.58516765286</v>
      </c>
      <c r="S22" s="2">
        <v>2288.58516765286</v>
      </c>
      <c r="T22" s="2">
        <v>2293.58516765286</v>
      </c>
      <c r="U22" s="2">
        <v>2294.58516765286</v>
      </c>
      <c r="V22" s="3">
        <v>2299.051427227223</v>
      </c>
      <c r="W22" s="3">
        <v>2301.3293537706254</v>
      </c>
      <c r="X22" s="3">
        <v>2307.4960665009039</v>
      </c>
      <c r="Y22" s="3">
        <v>2307.4960665009039</v>
      </c>
      <c r="Z22" s="3">
        <v>2310.015525028316</v>
      </c>
      <c r="AA22" s="3">
        <v>2310.015525028316</v>
      </c>
      <c r="AB22" s="3">
        <v>2310.6165654614815</v>
      </c>
      <c r="AC22" s="3">
        <v>2310.6165654614815</v>
      </c>
      <c r="AD22" s="3">
        <v>2311.2438834005488</v>
      </c>
      <c r="AE22" s="3">
        <v>2313.9461480928499</v>
      </c>
      <c r="AF22" s="3">
        <v>2314.5322830931927</v>
      </c>
      <c r="AG22" s="3">
        <v>2314.5322830931927</v>
      </c>
      <c r="AH22" s="3">
        <v>2314.9855440012543</v>
      </c>
      <c r="AI22" s="3">
        <v>2315.5750431860984</v>
      </c>
      <c r="AJ22" s="3">
        <v>2315.5750431860984</v>
      </c>
      <c r="AK22" s="3">
        <v>2315.5750431860984</v>
      </c>
      <c r="AL22" s="32">
        <v>2315.5750431860984</v>
      </c>
      <c r="AM22" s="15">
        <v>20.989875533238319</v>
      </c>
    </row>
    <row r="23" spans="1:39" s="17" customFormat="1" x14ac:dyDescent="0.2">
      <c r="A23" s="1" t="s">
        <v>11</v>
      </c>
      <c r="B23" s="2">
        <v>808.45903614457836</v>
      </c>
      <c r="C23" s="2">
        <v>1826.428313253012</v>
      </c>
      <c r="D23" s="2">
        <v>2124.7097590361445</v>
      </c>
      <c r="E23" s="2">
        <v>2264.6025301204818</v>
      </c>
      <c r="F23" s="2">
        <v>2317.2954040895816</v>
      </c>
      <c r="G23" s="2">
        <v>2351.4687341772151</v>
      </c>
      <c r="H23" s="2">
        <v>2367.8762317429405</v>
      </c>
      <c r="I23" s="2">
        <v>2370.8762317429405</v>
      </c>
      <c r="J23" s="2">
        <v>2385.3373610439826</v>
      </c>
      <c r="K23" s="2">
        <v>2391.5136094674558</v>
      </c>
      <c r="L23" s="2">
        <v>2398.7136094674556</v>
      </c>
      <c r="M23" s="2">
        <v>2264.7136094674556</v>
      </c>
      <c r="N23" s="2">
        <v>2388.6336094674557</v>
      </c>
      <c r="O23" s="2">
        <v>2416.7136094674556</v>
      </c>
      <c r="P23" s="2">
        <v>2422.7136094674556</v>
      </c>
      <c r="Q23" s="2">
        <v>2430.7136094674556</v>
      </c>
      <c r="R23" s="2">
        <v>2438.7136094674556</v>
      </c>
      <c r="S23" s="2">
        <v>2435.7136094674556</v>
      </c>
      <c r="T23" s="2">
        <v>2440.7136094674556</v>
      </c>
      <c r="U23" s="3">
        <v>2446.9251456240067</v>
      </c>
      <c r="V23" s="3">
        <v>2451.6879249766562</v>
      </c>
      <c r="W23" s="3">
        <v>2454.1170855140431</v>
      </c>
      <c r="X23" s="3">
        <v>2460.6932129371075</v>
      </c>
      <c r="Y23" s="3">
        <v>2460.6932129371075</v>
      </c>
      <c r="Z23" s="3">
        <v>2463.3799410267811</v>
      </c>
      <c r="AA23" s="3">
        <v>2463.3799410267811</v>
      </c>
      <c r="AB23" s="3">
        <v>2464.0208851809502</v>
      </c>
      <c r="AC23" s="3">
        <v>2464.0208851809502</v>
      </c>
      <c r="AD23" s="3">
        <v>2464.6898514329087</v>
      </c>
      <c r="AE23" s="3">
        <v>2467.5715223854354</v>
      </c>
      <c r="AF23" s="3">
        <v>2468.1965715190599</v>
      </c>
      <c r="AG23" s="3">
        <v>2468.1965715190599</v>
      </c>
      <c r="AH23" s="3">
        <v>2468.6799249064607</v>
      </c>
      <c r="AI23" s="3">
        <v>2469.3085615764153</v>
      </c>
      <c r="AJ23" s="3">
        <v>2469.3085615764153</v>
      </c>
      <c r="AK23" s="3">
        <v>2469.3085615764153</v>
      </c>
      <c r="AL23" s="32">
        <v>2469.3085615764153</v>
      </c>
      <c r="AM23" s="15">
        <v>28.59495210895966</v>
      </c>
    </row>
    <row r="24" spans="1:39" s="17" customFormat="1" x14ac:dyDescent="0.2">
      <c r="A24" s="1" t="s">
        <v>10</v>
      </c>
      <c r="B24" s="2">
        <v>821.45895184135975</v>
      </c>
      <c r="C24" s="2">
        <v>1776.8220963172805</v>
      </c>
      <c r="D24" s="2">
        <v>2060.3677337110485</v>
      </c>
      <c r="E24" s="2">
        <v>2173.1479036827195</v>
      </c>
      <c r="F24" s="2">
        <v>2254.0766208251475</v>
      </c>
      <c r="G24" s="2">
        <v>2284.2043222003931</v>
      </c>
      <c r="H24" s="2">
        <v>2306.3123772102163</v>
      </c>
      <c r="I24" s="2">
        <v>2324.5697445972496</v>
      </c>
      <c r="J24" s="2">
        <v>2338.6533333333332</v>
      </c>
      <c r="K24" s="2">
        <v>2342.7733333333335</v>
      </c>
      <c r="L24" s="2">
        <v>2186.7733333333335</v>
      </c>
      <c r="M24" s="2">
        <v>2370.7733333333335</v>
      </c>
      <c r="N24" s="2">
        <v>2395.7733333333335</v>
      </c>
      <c r="O24" s="2">
        <v>2400.7733333333335</v>
      </c>
      <c r="P24" s="2">
        <v>2420.7733333333335</v>
      </c>
      <c r="Q24" s="2">
        <v>2431.7733333333335</v>
      </c>
      <c r="R24" s="2">
        <v>2445.7733333333335</v>
      </c>
      <c r="S24" s="2">
        <v>2441.7733333333335</v>
      </c>
      <c r="T24" s="3">
        <v>2449.0188726962597</v>
      </c>
      <c r="U24" s="3">
        <v>2455.2515454755735</v>
      </c>
      <c r="V24" s="3">
        <v>2460.0305316195772</v>
      </c>
      <c r="W24" s="3">
        <v>2462.4679581073851</v>
      </c>
      <c r="X24" s="3">
        <v>2469.0664627848159</v>
      </c>
      <c r="Y24" s="3">
        <v>2469.0664627848159</v>
      </c>
      <c r="Z24" s="3">
        <v>2471.76233327609</v>
      </c>
      <c r="AA24" s="3">
        <v>2471.76233327609</v>
      </c>
      <c r="AB24" s="3">
        <v>2472.4054584358037</v>
      </c>
      <c r="AC24" s="3">
        <v>2472.4054584358037</v>
      </c>
      <c r="AD24" s="3">
        <v>2473.0767010469353</v>
      </c>
      <c r="AE24" s="3">
        <v>2475.9681777528722</v>
      </c>
      <c r="AF24" s="3">
        <v>2476.5953538044464</v>
      </c>
      <c r="AG24" s="3">
        <v>2476.5953538044464</v>
      </c>
      <c r="AH24" s="3">
        <v>2477.0803519473398</v>
      </c>
      <c r="AI24" s="3">
        <v>2477.7111277429167</v>
      </c>
      <c r="AJ24" s="3">
        <v>2477.7111277429167</v>
      </c>
      <c r="AK24" s="3">
        <v>2477.7111277429167</v>
      </c>
      <c r="AL24" s="32">
        <v>2477.7111277429167</v>
      </c>
      <c r="AM24" s="15">
        <v>35.937794409583148</v>
      </c>
    </row>
    <row r="25" spans="1:39" s="17" customFormat="1" x14ac:dyDescent="0.2">
      <c r="A25" s="1" t="s">
        <v>9</v>
      </c>
      <c r="B25" s="2">
        <v>967.94900849858357</v>
      </c>
      <c r="C25" s="2">
        <v>1824.02776203966</v>
      </c>
      <c r="D25" s="2">
        <v>2062.0390934844195</v>
      </c>
      <c r="E25" s="2">
        <v>2187.3762039660055</v>
      </c>
      <c r="F25" s="2">
        <v>2249.6208251473477</v>
      </c>
      <c r="G25" s="2">
        <v>2280.6110019646367</v>
      </c>
      <c r="H25" s="2">
        <v>2309.3241650294694</v>
      </c>
      <c r="I25" s="2">
        <v>2325.1219047619047</v>
      </c>
      <c r="J25" s="2">
        <v>2343.4019047619049</v>
      </c>
      <c r="K25" s="2">
        <v>2192.4019047619049</v>
      </c>
      <c r="L25" s="2">
        <v>2453.4019047619049</v>
      </c>
      <c r="M25" s="2">
        <v>2508.4019047619049</v>
      </c>
      <c r="N25" s="2">
        <v>2521.4019047619049</v>
      </c>
      <c r="O25" s="2">
        <v>2536.4019047619049</v>
      </c>
      <c r="P25" s="2">
        <v>2546.4019047619049</v>
      </c>
      <c r="Q25" s="2">
        <v>2554.4019047619049</v>
      </c>
      <c r="R25" s="2">
        <v>2554.4019047619049</v>
      </c>
      <c r="S25" s="3">
        <v>2557.9868897227452</v>
      </c>
      <c r="T25" s="3">
        <v>2565.5772726818518</v>
      </c>
      <c r="U25" s="3">
        <v>2572.1065827696366</v>
      </c>
      <c r="V25" s="3">
        <v>2577.1130195816236</v>
      </c>
      <c r="W25" s="3">
        <v>2579.6664527424173</v>
      </c>
      <c r="X25" s="3">
        <v>2586.5790061011685</v>
      </c>
      <c r="Y25" s="3">
        <v>2586.5790061011685</v>
      </c>
      <c r="Z25" s="3">
        <v>2589.4031836277759</v>
      </c>
      <c r="AA25" s="3">
        <v>2589.4031836277759</v>
      </c>
      <c r="AB25" s="3">
        <v>2590.0769176327062</v>
      </c>
      <c r="AC25" s="3">
        <v>2590.0769176327062</v>
      </c>
      <c r="AD25" s="3">
        <v>2590.7801073086921</v>
      </c>
      <c r="AE25" s="3">
        <v>2593.8092007158302</v>
      </c>
      <c r="AF25" s="3">
        <v>2594.4662265320981</v>
      </c>
      <c r="AG25" s="3">
        <v>2594.4662265320981</v>
      </c>
      <c r="AH25" s="3">
        <v>2594.9743076361565</v>
      </c>
      <c r="AI25" s="3">
        <v>2595.6351045223432</v>
      </c>
      <c r="AJ25" s="3">
        <v>2595.6351045223432</v>
      </c>
      <c r="AK25" s="3">
        <v>2595.6351045223432</v>
      </c>
      <c r="AL25" s="32">
        <v>2595.6351045223432</v>
      </c>
      <c r="AM25" s="15">
        <v>41.23319976043831</v>
      </c>
    </row>
    <row r="26" spans="1:39" s="17" customFormat="1" x14ac:dyDescent="0.2">
      <c r="A26" s="50" t="s">
        <v>8</v>
      </c>
      <c r="B26" s="2">
        <v>855.89915014164308</v>
      </c>
      <c r="C26" s="2">
        <v>1744.170538243626</v>
      </c>
      <c r="D26" s="2">
        <v>2053.4980169971673</v>
      </c>
      <c r="E26" s="2">
        <v>2145.7677053824364</v>
      </c>
      <c r="F26" s="2">
        <v>2199.9410609037327</v>
      </c>
      <c r="G26" s="2">
        <v>2247.3418467583497</v>
      </c>
      <c r="H26" s="2">
        <v>2269.169523809524</v>
      </c>
      <c r="I26" s="2">
        <v>2301.4495238095237</v>
      </c>
      <c r="J26" s="2">
        <v>2146.4495238095237</v>
      </c>
      <c r="K26" s="2">
        <v>2379.4495238095237</v>
      </c>
      <c r="L26" s="2">
        <v>2432.4495238095237</v>
      </c>
      <c r="M26" s="2">
        <v>2458.4495238095237</v>
      </c>
      <c r="N26" s="2">
        <v>2480.4495238095237</v>
      </c>
      <c r="O26" s="2">
        <v>2492.4495238095237</v>
      </c>
      <c r="P26" s="2">
        <v>2500.4495238095237</v>
      </c>
      <c r="Q26" s="2">
        <v>2497.4495238095237</v>
      </c>
      <c r="R26" s="3">
        <v>2506.6513844694846</v>
      </c>
      <c r="S26" s="3">
        <v>2510.1693537830215</v>
      </c>
      <c r="T26" s="3">
        <v>2517.6178464879595</v>
      </c>
      <c r="U26" s="3">
        <v>2524.0251014076589</v>
      </c>
      <c r="V26" s="3">
        <v>2528.9379507688463</v>
      </c>
      <c r="W26" s="3">
        <v>2531.4436515184902</v>
      </c>
      <c r="X26" s="3">
        <v>2538.226985579834</v>
      </c>
      <c r="Y26" s="3">
        <v>2538.226985579834</v>
      </c>
      <c r="Z26" s="3">
        <v>2540.9983695558094</v>
      </c>
      <c r="AA26" s="3">
        <v>2540.9983695558094</v>
      </c>
      <c r="AB26" s="3">
        <v>2541.6595091646841</v>
      </c>
      <c r="AC26" s="3">
        <v>2541.6595091646841</v>
      </c>
      <c r="AD26" s="3">
        <v>2542.3495538172383</v>
      </c>
      <c r="AE26" s="3">
        <v>2545.322023094111</v>
      </c>
      <c r="AF26" s="3">
        <v>2545.966766847594</v>
      </c>
      <c r="AG26" s="3">
        <v>2545.966766847594</v>
      </c>
      <c r="AH26" s="3">
        <v>2546.4653501756666</v>
      </c>
      <c r="AI26" s="3">
        <v>2547.1137945048558</v>
      </c>
      <c r="AJ26" s="3">
        <v>2547.1137945048558</v>
      </c>
      <c r="AK26" s="3">
        <v>2547.1137945048558</v>
      </c>
      <c r="AL26" s="32">
        <v>2547.1137945048558</v>
      </c>
      <c r="AM26" s="15">
        <v>49.664270695332107</v>
      </c>
    </row>
    <row r="27" spans="1:39" s="17" customFormat="1" x14ac:dyDescent="0.2">
      <c r="A27" s="50" t="s">
        <v>7</v>
      </c>
      <c r="B27" s="2">
        <v>902.81246458923511</v>
      </c>
      <c r="C27" s="2">
        <v>2091.1274220963173</v>
      </c>
      <c r="D27" s="2">
        <v>2338.8141643059489</v>
      </c>
      <c r="E27" s="2">
        <v>2452.8815864022663</v>
      </c>
      <c r="F27" s="2">
        <v>2519.3123772102163</v>
      </c>
      <c r="G27" s="2">
        <v>2549.0780952380951</v>
      </c>
      <c r="H27" s="2">
        <v>2571.3580952380953</v>
      </c>
      <c r="I27" s="2">
        <v>2407.3580952380953</v>
      </c>
      <c r="J27" s="2">
        <v>2529.3580952380953</v>
      </c>
      <c r="K27" s="2">
        <v>2613.3580952380953</v>
      </c>
      <c r="L27" s="2">
        <v>2656.3580952380953</v>
      </c>
      <c r="M27" s="2">
        <v>2688.3580952380953</v>
      </c>
      <c r="N27" s="2">
        <v>2693.3580952380953</v>
      </c>
      <c r="O27" s="2">
        <v>2699.3580952380953</v>
      </c>
      <c r="P27" s="2">
        <v>2709.3580952380953</v>
      </c>
      <c r="Q27" s="3">
        <v>2712.0893216165027</v>
      </c>
      <c r="R27" s="3">
        <v>2722.0820232895344</v>
      </c>
      <c r="S27" s="3">
        <v>2725.9023395433996</v>
      </c>
      <c r="T27" s="3">
        <v>2733.9909825108007</v>
      </c>
      <c r="U27" s="3">
        <v>2740.9488999713649</v>
      </c>
      <c r="V27" s="3">
        <v>2746.2839772829029</v>
      </c>
      <c r="W27" s="3">
        <v>2749.0050269703897</v>
      </c>
      <c r="X27" s="3">
        <v>2756.3713451671497</v>
      </c>
      <c r="Y27" s="3">
        <v>2756.3713451671497</v>
      </c>
      <c r="Z27" s="3">
        <v>2759.3809118533572</v>
      </c>
      <c r="AA27" s="3">
        <v>2759.3809118533572</v>
      </c>
      <c r="AB27" s="3">
        <v>2760.098872178974</v>
      </c>
      <c r="AC27" s="3">
        <v>2760.098872178974</v>
      </c>
      <c r="AD27" s="3">
        <v>2760.8482217517239</v>
      </c>
      <c r="AE27" s="3">
        <v>2764.0761557330852</v>
      </c>
      <c r="AF27" s="3">
        <v>2764.7763110845067</v>
      </c>
      <c r="AG27" s="3">
        <v>2764.7763110845067</v>
      </c>
      <c r="AH27" s="3">
        <v>2765.3177444576781</v>
      </c>
      <c r="AI27" s="3">
        <v>2766.0219184255966</v>
      </c>
      <c r="AJ27" s="3">
        <v>2766.0219184255966</v>
      </c>
      <c r="AK27" s="3">
        <v>2766.0219184255966</v>
      </c>
      <c r="AL27" s="32">
        <v>2766.0219184255966</v>
      </c>
      <c r="AM27" s="15">
        <v>56.663823187501293</v>
      </c>
    </row>
    <row r="28" spans="1:39" s="17" customFormat="1" x14ac:dyDescent="0.2">
      <c r="A28" s="50" t="s">
        <v>6</v>
      </c>
      <c r="B28" s="2">
        <v>1118.5720930232558</v>
      </c>
      <c r="C28" s="2">
        <v>2104.7813953488371</v>
      </c>
      <c r="D28" s="2">
        <v>2353.8372093023254</v>
      </c>
      <c r="E28" s="2">
        <v>2441.4428571428571</v>
      </c>
      <c r="F28" s="2">
        <v>2502.482857142857</v>
      </c>
      <c r="G28" s="2">
        <v>2525.002857142857</v>
      </c>
      <c r="H28" s="2">
        <v>2413.002857142857</v>
      </c>
      <c r="I28" s="2">
        <v>2350.002857142857</v>
      </c>
      <c r="J28" s="2">
        <v>2426.002857142857</v>
      </c>
      <c r="K28" s="2">
        <v>2468.002857142857</v>
      </c>
      <c r="L28" s="2">
        <v>2510.002857142857</v>
      </c>
      <c r="M28" s="2">
        <v>2534.002857142857</v>
      </c>
      <c r="N28" s="2">
        <v>2546.002857142857</v>
      </c>
      <c r="O28" s="2">
        <v>2563.002857142857</v>
      </c>
      <c r="P28" s="3">
        <v>2568.0942067259771</v>
      </c>
      <c r="Q28" s="3">
        <v>2570.6830290200746</v>
      </c>
      <c r="R28" s="3">
        <v>2580.1547187613296</v>
      </c>
      <c r="S28" s="3">
        <v>2583.775846605839</v>
      </c>
      <c r="T28" s="3">
        <v>2591.4427538269133</v>
      </c>
      <c r="U28" s="3">
        <v>2598.0378907166282</v>
      </c>
      <c r="V28" s="3">
        <v>2603.0948011192349</v>
      </c>
      <c r="W28" s="3">
        <v>2605.6739773274039</v>
      </c>
      <c r="X28" s="3">
        <v>2612.6562212468207</v>
      </c>
      <c r="Y28" s="3">
        <v>2612.6562212468207</v>
      </c>
      <c r="Z28" s="3">
        <v>2615.508871394909</v>
      </c>
      <c r="AA28" s="3">
        <v>2615.508871394909</v>
      </c>
      <c r="AB28" s="3">
        <v>2616.1893978104154</v>
      </c>
      <c r="AC28" s="3">
        <v>2616.1893978104154</v>
      </c>
      <c r="AD28" s="3">
        <v>2616.8996768613733</v>
      </c>
      <c r="AE28" s="3">
        <v>2619.9593087984722</v>
      </c>
      <c r="AF28" s="3">
        <v>2620.6229585777146</v>
      </c>
      <c r="AG28" s="3">
        <v>2620.6229585777146</v>
      </c>
      <c r="AH28" s="3">
        <v>2621.1361620229932</v>
      </c>
      <c r="AI28" s="3">
        <v>2621.803620891098</v>
      </c>
      <c r="AJ28" s="3">
        <v>2621.803620891098</v>
      </c>
      <c r="AK28" s="3">
        <v>2621.803620891098</v>
      </c>
      <c r="AL28" s="32">
        <v>2621.803620891098</v>
      </c>
      <c r="AM28" s="15">
        <v>58.800763748241025</v>
      </c>
    </row>
    <row r="29" spans="1:39" s="17" customFormat="1" x14ac:dyDescent="0.2">
      <c r="A29" s="50" t="s">
        <v>5</v>
      </c>
      <c r="B29" s="2">
        <v>1217.0883720930233</v>
      </c>
      <c r="C29" s="2">
        <v>2216.1023255813952</v>
      </c>
      <c r="D29" s="2">
        <v>2463.3714285714286</v>
      </c>
      <c r="E29" s="2">
        <v>2590.2614285714285</v>
      </c>
      <c r="F29" s="2">
        <v>2646.2614285714285</v>
      </c>
      <c r="G29" s="2">
        <v>2573.3514285714282</v>
      </c>
      <c r="H29" s="2">
        <v>2529.2614285714285</v>
      </c>
      <c r="I29" s="2">
        <v>2624.2614285714285</v>
      </c>
      <c r="J29" s="2">
        <v>2695.2614285714285</v>
      </c>
      <c r="K29" s="2">
        <v>2778.5314285714285</v>
      </c>
      <c r="L29" s="2">
        <v>2799.5314285714285</v>
      </c>
      <c r="M29" s="2">
        <v>2812.5314285714285</v>
      </c>
      <c r="N29" s="2">
        <v>2823.5314285714285</v>
      </c>
      <c r="O29" s="3">
        <v>2829.0411153731216</v>
      </c>
      <c r="P29" s="3">
        <v>2834.6609441857358</v>
      </c>
      <c r="Q29" s="3">
        <v>2837.5184847811297</v>
      </c>
      <c r="R29" s="3">
        <v>2847.9733306020739</v>
      </c>
      <c r="S29" s="3">
        <v>2851.970329484689</v>
      </c>
      <c r="T29" s="3">
        <v>2860.4330573726907</v>
      </c>
      <c r="U29" s="3">
        <v>2867.7127657704086</v>
      </c>
      <c r="V29" s="3">
        <v>2873.2945806348994</v>
      </c>
      <c r="W29" s="3">
        <v>2876.141473886059</v>
      </c>
      <c r="X29" s="3">
        <v>2883.84847080592</v>
      </c>
      <c r="Y29" s="3">
        <v>2883.84847080592</v>
      </c>
      <c r="Z29" s="3">
        <v>2886.9972244384903</v>
      </c>
      <c r="AA29" s="3">
        <v>2886.9972244384903</v>
      </c>
      <c r="AB29" s="3">
        <v>2887.7483891140191</v>
      </c>
      <c r="AC29" s="3">
        <v>2887.7483891140191</v>
      </c>
      <c r="AD29" s="3">
        <v>2888.5323947318625</v>
      </c>
      <c r="AE29" s="3">
        <v>2891.9096147469859</v>
      </c>
      <c r="AF29" s="3">
        <v>2892.6421510008777</v>
      </c>
      <c r="AG29" s="3">
        <v>2892.6421510008777</v>
      </c>
      <c r="AH29" s="3">
        <v>2893.2086246757694</v>
      </c>
      <c r="AI29" s="3">
        <v>2893.9453653998098</v>
      </c>
      <c r="AJ29" s="3">
        <v>2893.9453653998098</v>
      </c>
      <c r="AK29" s="3">
        <v>2893.9453653998098</v>
      </c>
      <c r="AL29" s="32">
        <v>2893.9453653998098</v>
      </c>
      <c r="AM29" s="15">
        <v>70.413936828381338</v>
      </c>
    </row>
    <row r="30" spans="1:39" s="17" customFormat="1" x14ac:dyDescent="0.2">
      <c r="A30" s="1" t="s">
        <v>4</v>
      </c>
      <c r="B30" s="2">
        <v>1204.0190476190476</v>
      </c>
      <c r="C30" s="2">
        <v>2172.3000000000002</v>
      </c>
      <c r="D30" s="2">
        <v>2431.38</v>
      </c>
      <c r="E30" s="2">
        <v>2526.38</v>
      </c>
      <c r="F30" s="2">
        <v>2479.38</v>
      </c>
      <c r="G30" s="2">
        <v>2378.38</v>
      </c>
      <c r="H30" s="2">
        <v>2486.38</v>
      </c>
      <c r="I30" s="2">
        <v>2560.38</v>
      </c>
      <c r="J30" s="2">
        <v>2662.38</v>
      </c>
      <c r="K30" s="2">
        <v>2686.38</v>
      </c>
      <c r="L30" s="2">
        <v>2729.38</v>
      </c>
      <c r="M30" s="2">
        <v>2758.38</v>
      </c>
      <c r="N30" s="3">
        <v>2766.4019005219957</v>
      </c>
      <c r="O30" s="3">
        <v>2771.8001078467842</v>
      </c>
      <c r="P30" s="3">
        <v>2777.3062286395289</v>
      </c>
      <c r="Q30" s="3">
        <v>2780.1059515871557</v>
      </c>
      <c r="R30" s="3">
        <v>2790.3492607481799</v>
      </c>
      <c r="S30" s="3">
        <v>2794.2653869132232</v>
      </c>
      <c r="T30" s="3">
        <v>2802.5568853807335</v>
      </c>
      <c r="U30" s="3">
        <v>2809.6893008172715</v>
      </c>
      <c r="V30" s="3">
        <v>2815.1581768117921</v>
      </c>
      <c r="W30" s="3">
        <v>2817.9474678467341</v>
      </c>
      <c r="X30" s="3">
        <v>2825.4985263228946</v>
      </c>
      <c r="Y30" s="3">
        <v>2825.4985263228946</v>
      </c>
      <c r="Z30" s="3">
        <v>2828.5835700894609</v>
      </c>
      <c r="AA30" s="3">
        <v>2828.5835700894609</v>
      </c>
      <c r="AB30" s="3">
        <v>2829.3195361796415</v>
      </c>
      <c r="AC30" s="3">
        <v>2829.3195361796415</v>
      </c>
      <c r="AD30" s="3">
        <v>2830.087678729526</v>
      </c>
      <c r="AE30" s="3">
        <v>2833.3965662360642</v>
      </c>
      <c r="AF30" s="3">
        <v>2834.1142808201703</v>
      </c>
      <c r="AG30" s="3">
        <v>2834.1142808201703</v>
      </c>
      <c r="AH30" s="3">
        <v>2834.6692928292309</v>
      </c>
      <c r="AI30" s="3">
        <v>2835.3911268129273</v>
      </c>
      <c r="AJ30" s="3">
        <v>2835.3911268129273</v>
      </c>
      <c r="AK30" s="3">
        <v>2835.3911268129273</v>
      </c>
      <c r="AL30" s="32">
        <v>2835.3911268129273</v>
      </c>
      <c r="AM30" s="15">
        <v>77.011126812927159</v>
      </c>
    </row>
    <row r="31" spans="1:39" s="17" customFormat="1" x14ac:dyDescent="0.2">
      <c r="A31" s="1" t="s">
        <v>3</v>
      </c>
      <c r="B31" s="2">
        <v>1414</v>
      </c>
      <c r="C31" s="2">
        <v>2400</v>
      </c>
      <c r="D31" s="2">
        <v>2652</v>
      </c>
      <c r="E31" s="2">
        <v>2705</v>
      </c>
      <c r="F31" s="2">
        <v>2603</v>
      </c>
      <c r="G31" s="2">
        <v>2780</v>
      </c>
      <c r="H31" s="2">
        <v>2923</v>
      </c>
      <c r="I31" s="2">
        <v>3069</v>
      </c>
      <c r="J31" s="2">
        <v>3112</v>
      </c>
      <c r="K31" s="2">
        <v>3142</v>
      </c>
      <c r="L31" s="2">
        <v>3180</v>
      </c>
      <c r="M31" s="3">
        <v>3202.2202281053083</v>
      </c>
      <c r="N31" s="3">
        <v>3211.532901529341</v>
      </c>
      <c r="O31" s="3">
        <v>3217.7997134591487</v>
      </c>
      <c r="P31" s="3">
        <v>3224.1918027945258</v>
      </c>
      <c r="Q31" s="3">
        <v>3227.4420183036218</v>
      </c>
      <c r="R31" s="3">
        <v>3239.3335386156045</v>
      </c>
      <c r="S31" s="3">
        <v>3243.8797934541381</v>
      </c>
      <c r="T31" s="3">
        <v>3253.5054447835291</v>
      </c>
      <c r="U31" s="3">
        <v>3261.7855095266509</v>
      </c>
      <c r="V31" s="3">
        <v>3268.1343611477669</v>
      </c>
      <c r="W31" s="3">
        <v>3271.3724661855658</v>
      </c>
      <c r="X31" s="3">
        <v>3280.1385361962125</v>
      </c>
      <c r="Y31" s="3">
        <v>3280.1385361962125</v>
      </c>
      <c r="Z31" s="3">
        <v>3283.7199823906776</v>
      </c>
      <c r="AA31" s="3">
        <v>3283.7199823906776</v>
      </c>
      <c r="AB31" s="3">
        <v>3284.574369930167</v>
      </c>
      <c r="AC31" s="3">
        <v>3284.574369930167</v>
      </c>
      <c r="AD31" s="3">
        <v>3285.4661113187026</v>
      </c>
      <c r="AE31" s="3">
        <v>3289.3074190812163</v>
      </c>
      <c r="AF31" s="3">
        <v>3290.1406183355725</v>
      </c>
      <c r="AG31" s="3">
        <v>3290.1406183355725</v>
      </c>
      <c r="AH31" s="3">
        <v>3290.784935174534</v>
      </c>
      <c r="AI31" s="3">
        <v>3291.6229166650924</v>
      </c>
      <c r="AJ31" s="3">
        <v>3291.6229166650924</v>
      </c>
      <c r="AK31" s="3">
        <v>3291.6229166650924</v>
      </c>
      <c r="AL31" s="32">
        <v>3291.6229166650924</v>
      </c>
      <c r="AM31" s="15">
        <v>111.62291666509236</v>
      </c>
    </row>
    <row r="32" spans="1:39" s="17" customFormat="1" x14ac:dyDescent="0.2">
      <c r="A32" s="1" t="s">
        <v>2</v>
      </c>
      <c r="B32" s="2">
        <v>1323</v>
      </c>
      <c r="C32" s="2">
        <v>2232</v>
      </c>
      <c r="D32" s="2">
        <v>2412</v>
      </c>
      <c r="E32" s="2">
        <v>2531</v>
      </c>
      <c r="F32" s="2">
        <v>2674</v>
      </c>
      <c r="G32" s="2">
        <v>2790</v>
      </c>
      <c r="H32" s="2">
        <v>2903</v>
      </c>
      <c r="I32" s="2">
        <v>2956</v>
      </c>
      <c r="J32" s="2">
        <v>3000</v>
      </c>
      <c r="K32" s="2">
        <v>3025</v>
      </c>
      <c r="L32" s="3">
        <v>3053.8874932595249</v>
      </c>
      <c r="M32" s="3">
        <v>3075.226511092284</v>
      </c>
      <c r="N32" s="3">
        <v>3084.169862318216</v>
      </c>
      <c r="O32" s="3">
        <v>3090.1881448889867</v>
      </c>
      <c r="P32" s="3">
        <v>3096.3267366113469</v>
      </c>
      <c r="Q32" s="3">
        <v>3099.4480550055691</v>
      </c>
      <c r="R32" s="3">
        <v>3110.8679811554452</v>
      </c>
      <c r="S32" s="3">
        <v>3115.2339405241773</v>
      </c>
      <c r="T32" s="3">
        <v>3124.4778575711284</v>
      </c>
      <c r="U32" s="3">
        <v>3132.4295513328889</v>
      </c>
      <c r="V32" s="3">
        <v>3138.5266200631677</v>
      </c>
      <c r="W32" s="3">
        <v>3141.6363082634175</v>
      </c>
      <c r="X32" s="3">
        <v>3150.0547332856036</v>
      </c>
      <c r="Y32" s="3">
        <v>3150.0547332856036</v>
      </c>
      <c r="Z32" s="3">
        <v>3153.4941464117228</v>
      </c>
      <c r="AA32" s="3">
        <v>3153.4941464117228</v>
      </c>
      <c r="AB32" s="3">
        <v>3154.3146506322396</v>
      </c>
      <c r="AC32" s="3">
        <v>3154.3146506322396</v>
      </c>
      <c r="AD32" s="3">
        <v>3155.1710273220729</v>
      </c>
      <c r="AE32" s="3">
        <v>3158.859996420721</v>
      </c>
      <c r="AF32" s="3">
        <v>3159.6601526415611</v>
      </c>
      <c r="AG32" s="3">
        <v>3159.6601526415611</v>
      </c>
      <c r="AH32" s="3">
        <v>3160.2789171498007</v>
      </c>
      <c r="AI32" s="3">
        <v>3161.083665952819</v>
      </c>
      <c r="AJ32" s="3">
        <v>3161.083665952819</v>
      </c>
      <c r="AK32" s="3">
        <v>3161.083665952819</v>
      </c>
      <c r="AL32" s="32">
        <v>3161.083665952819</v>
      </c>
      <c r="AM32" s="15">
        <v>136.08366595281905</v>
      </c>
    </row>
    <row r="33" spans="1:39" s="17" customFormat="1" x14ac:dyDescent="0.2">
      <c r="A33" s="1" t="s">
        <v>1</v>
      </c>
      <c r="B33" s="2">
        <v>1369</v>
      </c>
      <c r="C33" s="2">
        <v>2200</v>
      </c>
      <c r="D33" s="2">
        <v>2404</v>
      </c>
      <c r="E33" s="2">
        <v>2626</v>
      </c>
      <c r="F33" s="2">
        <v>2740</v>
      </c>
      <c r="G33" s="2">
        <v>2893</v>
      </c>
      <c r="H33" s="2">
        <v>2971</v>
      </c>
      <c r="I33" s="2">
        <v>3048</v>
      </c>
      <c r="J33" s="2">
        <v>3115</v>
      </c>
      <c r="K33" s="3">
        <v>3148.6618483154421</v>
      </c>
      <c r="L33" s="3">
        <v>3178.7302608508921</v>
      </c>
      <c r="M33" s="3">
        <v>3200.9416166626384</v>
      </c>
      <c r="N33" s="3">
        <v>3210.2505716382339</v>
      </c>
      <c r="O33" s="3">
        <v>3216.5148812987186</v>
      </c>
      <c r="P33" s="3">
        <v>3222.9044183428778</v>
      </c>
      <c r="Q33" s="3">
        <v>3226.1533360765416</v>
      </c>
      <c r="R33" s="3">
        <v>3238.040108234788</v>
      </c>
      <c r="S33" s="3">
        <v>3242.5845478035885</v>
      </c>
      <c r="T33" s="3">
        <v>3252.2063557158954</v>
      </c>
      <c r="U33" s="3">
        <v>3260.4831143199094</v>
      </c>
      <c r="V33" s="3">
        <v>3266.8294309141525</v>
      </c>
      <c r="W33" s="3">
        <v>3270.0662430120974</v>
      </c>
      <c r="X33" s="3">
        <v>3278.8288128270597</v>
      </c>
      <c r="Y33" s="3">
        <v>3278.8288128270597</v>
      </c>
      <c r="Z33" s="3">
        <v>3282.4088289893098</v>
      </c>
      <c r="AA33" s="3">
        <v>3282.4088289893098</v>
      </c>
      <c r="AB33" s="3">
        <v>3283.2628753812182</v>
      </c>
      <c r="AC33" s="3">
        <v>3283.2628753812182</v>
      </c>
      <c r="AD33" s="3">
        <v>3284.1542607071901</v>
      </c>
      <c r="AE33" s="3">
        <v>3287.9940346776125</v>
      </c>
      <c r="AF33" s="3">
        <v>3288.8269012446376</v>
      </c>
      <c r="AG33" s="3">
        <v>3288.8269012446376</v>
      </c>
      <c r="AH33" s="3">
        <v>3289.4709608149465</v>
      </c>
      <c r="AI33" s="3">
        <v>3290.3086077086791</v>
      </c>
      <c r="AJ33" s="3">
        <v>3290.3086077086791</v>
      </c>
      <c r="AK33" s="3">
        <v>3290.3086077086791</v>
      </c>
      <c r="AL33" s="32">
        <v>3290.3086077086791</v>
      </c>
      <c r="AM33" s="15">
        <v>175.30860770867912</v>
      </c>
    </row>
    <row r="34" spans="1:39" s="17" customFormat="1" x14ac:dyDescent="0.2">
      <c r="A34" s="50" t="s">
        <v>24</v>
      </c>
      <c r="B34" s="2">
        <v>1441</v>
      </c>
      <c r="C34" s="2">
        <v>2235</v>
      </c>
      <c r="D34" s="2">
        <v>2530</v>
      </c>
      <c r="E34" s="2">
        <v>2667</v>
      </c>
      <c r="F34" s="2">
        <v>2836</v>
      </c>
      <c r="G34" s="2">
        <v>2915</v>
      </c>
      <c r="H34" s="2">
        <v>3014</v>
      </c>
      <c r="I34" s="2">
        <v>3104</v>
      </c>
      <c r="J34" s="3">
        <v>3143.6720451897049</v>
      </c>
      <c r="K34" s="3">
        <v>3177.6437342871918</v>
      </c>
      <c r="L34" s="3">
        <v>3207.988911793107</v>
      </c>
      <c r="M34" s="3">
        <v>3230.4047122268626</v>
      </c>
      <c r="N34" s="3">
        <v>3239.7993515612798</v>
      </c>
      <c r="O34" s="3">
        <v>3246.1213211157192</v>
      </c>
      <c r="P34" s="3">
        <v>3252.5696707103989</v>
      </c>
      <c r="Q34" s="3">
        <v>3255.8484931362223</v>
      </c>
      <c r="R34" s="3">
        <v>3267.8446771944623</v>
      </c>
      <c r="S34" s="3">
        <v>3272.4309460976701</v>
      </c>
      <c r="T34" s="3">
        <v>3282.1413180264353</v>
      </c>
      <c r="U34" s="3">
        <v>3290.4942601285934</v>
      </c>
      <c r="V34" s="3">
        <v>3296.8989914503418</v>
      </c>
      <c r="W34" s="3">
        <v>3300.1655968140149</v>
      </c>
      <c r="X34" s="3">
        <v>3309.0088217807306</v>
      </c>
      <c r="Y34" s="3">
        <v>3309.0088217807306</v>
      </c>
      <c r="Z34" s="3">
        <v>3312.6217902335698</v>
      </c>
      <c r="AA34" s="3">
        <v>3312.6217902335698</v>
      </c>
      <c r="AB34" s="3">
        <v>3313.4836977030841</v>
      </c>
      <c r="AC34" s="3">
        <v>3313.4836977030841</v>
      </c>
      <c r="AD34" s="3">
        <v>3314.3832877932127</v>
      </c>
      <c r="AE34" s="3">
        <v>3318.2584049972784</v>
      </c>
      <c r="AF34" s="3">
        <v>3319.0989376920234</v>
      </c>
      <c r="AG34" s="3">
        <v>3319.0989376920234</v>
      </c>
      <c r="AH34" s="3">
        <v>3319.7489255143723</v>
      </c>
      <c r="AI34" s="3">
        <v>3320.5942825363845</v>
      </c>
      <c r="AJ34" s="3">
        <v>3320.5942825363845</v>
      </c>
      <c r="AK34" s="3">
        <v>3320.5942825363845</v>
      </c>
      <c r="AL34" s="32">
        <v>3320.5942825363845</v>
      </c>
      <c r="AM34" s="15">
        <v>216.59428253638453</v>
      </c>
    </row>
    <row r="35" spans="1:39" s="17" customFormat="1" x14ac:dyDescent="0.2">
      <c r="A35" s="50" t="s">
        <v>23</v>
      </c>
      <c r="B35" s="2">
        <v>1444</v>
      </c>
      <c r="C35" s="2">
        <v>2404</v>
      </c>
      <c r="D35" s="2">
        <v>2692</v>
      </c>
      <c r="E35" s="2">
        <v>2877</v>
      </c>
      <c r="F35" s="2">
        <v>3015</v>
      </c>
      <c r="G35" s="2">
        <v>3131</v>
      </c>
      <c r="H35" s="2">
        <v>3268</v>
      </c>
      <c r="I35" s="3">
        <v>3313.3366974465775</v>
      </c>
      <c r="J35" s="3">
        <v>3355.6842629072116</v>
      </c>
      <c r="K35" s="3">
        <v>3391.9470348662799</v>
      </c>
      <c r="L35" s="3">
        <v>3424.3387198601199</v>
      </c>
      <c r="M35" s="3">
        <v>3448.2662630881487</v>
      </c>
      <c r="N35" s="3">
        <v>3458.2944857898237</v>
      </c>
      <c r="O35" s="3">
        <v>3465.0428149537615</v>
      </c>
      <c r="P35" s="3">
        <v>3471.9260473474524</v>
      </c>
      <c r="Q35" s="3">
        <v>3475.4259966605619</v>
      </c>
      <c r="R35" s="3">
        <v>3488.2312147241864</v>
      </c>
      <c r="S35" s="3">
        <v>3493.126785942407</v>
      </c>
      <c r="T35" s="3">
        <v>3503.4920345433843</v>
      </c>
      <c r="U35" s="3">
        <v>3512.4083069656549</v>
      </c>
      <c r="V35" s="3">
        <v>3519.24497942881</v>
      </c>
      <c r="W35" s="3">
        <v>3522.7318877495363</v>
      </c>
      <c r="X35" s="3">
        <v>3532.1715081767256</v>
      </c>
      <c r="Y35" s="3">
        <v>3532.1715081767256</v>
      </c>
      <c r="Z35" s="3">
        <v>3536.0281386411289</v>
      </c>
      <c r="AA35" s="3">
        <v>3536.0281386411289</v>
      </c>
      <c r="AB35" s="3">
        <v>3536.9481739660469</v>
      </c>
      <c r="AC35" s="3">
        <v>3536.9481739660469</v>
      </c>
      <c r="AD35" s="3">
        <v>3537.9084332631737</v>
      </c>
      <c r="AE35" s="3">
        <v>3542.0448920386689</v>
      </c>
      <c r="AF35" s="3">
        <v>3542.9421110537787</v>
      </c>
      <c r="AG35" s="3">
        <v>3542.9421110537787</v>
      </c>
      <c r="AH35" s="3">
        <v>3543.6359346699783</v>
      </c>
      <c r="AI35" s="3">
        <v>3544.5383033695521</v>
      </c>
      <c r="AJ35" s="3">
        <v>3544.5383033695521</v>
      </c>
      <c r="AK35" s="3">
        <v>3544.5383033695521</v>
      </c>
      <c r="AL35" s="32">
        <v>3544.5383033695521</v>
      </c>
      <c r="AM35" s="15">
        <v>276.53830336955207</v>
      </c>
    </row>
    <row r="36" spans="1:39" s="17" customFormat="1" x14ac:dyDescent="0.2">
      <c r="A36" s="50" t="s">
        <v>22</v>
      </c>
      <c r="B36" s="2">
        <v>1457</v>
      </c>
      <c r="C36" s="2">
        <v>2357</v>
      </c>
      <c r="D36" s="2">
        <v>2648</v>
      </c>
      <c r="E36" s="2">
        <v>2803</v>
      </c>
      <c r="F36" s="2">
        <v>2914</v>
      </c>
      <c r="G36" s="2">
        <v>3056</v>
      </c>
      <c r="H36" s="3">
        <v>3116.8267169402466</v>
      </c>
      <c r="I36" s="3">
        <v>3160.0661997613388</v>
      </c>
      <c r="J36" s="3">
        <v>3200.4548238204211</v>
      </c>
      <c r="K36" s="3">
        <v>3235.0401287385166</v>
      </c>
      <c r="L36" s="3">
        <v>3265.9334179660295</v>
      </c>
      <c r="M36" s="3">
        <v>3288.7541052377132</v>
      </c>
      <c r="N36" s="3">
        <v>3298.3184358497106</v>
      </c>
      <c r="O36" s="3">
        <v>3304.7545963860844</v>
      </c>
      <c r="P36" s="3">
        <v>3311.3194197103085</v>
      </c>
      <c r="Q36" s="3">
        <v>3314.6574660772103</v>
      </c>
      <c r="R36" s="3">
        <v>3326.8703319820302</v>
      </c>
      <c r="S36" s="3">
        <v>3331.5394406624564</v>
      </c>
      <c r="T36" s="3">
        <v>3341.4252068091068</v>
      </c>
      <c r="U36" s="3">
        <v>3349.9290244655481</v>
      </c>
      <c r="V36" s="3">
        <v>3356.4494416589791</v>
      </c>
      <c r="W36" s="3">
        <v>3359.7750502922595</v>
      </c>
      <c r="X36" s="3">
        <v>3368.7780065790521</v>
      </c>
      <c r="Y36" s="3">
        <v>3368.7780065790521</v>
      </c>
      <c r="Z36" s="3">
        <v>3372.4562345070872</v>
      </c>
      <c r="AA36" s="3">
        <v>3372.4562345070872</v>
      </c>
      <c r="AB36" s="3">
        <v>3373.3337102357386</v>
      </c>
      <c r="AC36" s="3">
        <v>3373.3337102357386</v>
      </c>
      <c r="AD36" s="3">
        <v>3374.2495492297644</v>
      </c>
      <c r="AE36" s="3">
        <v>3378.1946609877159</v>
      </c>
      <c r="AF36" s="3">
        <v>3379.0503758583532</v>
      </c>
      <c r="AG36" s="3">
        <v>3379.0503758583532</v>
      </c>
      <c r="AH36" s="3">
        <v>3379.7121041275741</v>
      </c>
      <c r="AI36" s="3">
        <v>3380.5727304652</v>
      </c>
      <c r="AJ36" s="3">
        <v>3380.5727304652</v>
      </c>
      <c r="AK36" s="3">
        <v>3380.5727304652</v>
      </c>
      <c r="AL36" s="32">
        <v>3380.5727304652</v>
      </c>
      <c r="AM36" s="15">
        <v>324.57273046520004</v>
      </c>
    </row>
    <row r="37" spans="1:39" s="17" customFormat="1" x14ac:dyDescent="0.2">
      <c r="A37" s="6" t="s">
        <v>21</v>
      </c>
      <c r="B37" s="2">
        <v>1366</v>
      </c>
      <c r="C37" s="2">
        <v>2360</v>
      </c>
      <c r="D37" s="2">
        <v>2711</v>
      </c>
      <c r="E37" s="2">
        <v>2869</v>
      </c>
      <c r="F37" s="2">
        <v>3067</v>
      </c>
      <c r="G37" s="3">
        <v>3144.6349586282977</v>
      </c>
      <c r="H37" s="3">
        <v>3207.225868480682</v>
      </c>
      <c r="I37" s="3">
        <v>3251.7194513577156</v>
      </c>
      <c r="J37" s="3">
        <v>3293.2794903456361</v>
      </c>
      <c r="K37" s="3">
        <v>3328.8678931271356</v>
      </c>
      <c r="L37" s="3">
        <v>3360.6571985236842</v>
      </c>
      <c r="M37" s="3">
        <v>3384.1397675598296</v>
      </c>
      <c r="N37" s="3">
        <v>3393.9814980566771</v>
      </c>
      <c r="O37" s="3">
        <v>3400.6043303282818</v>
      </c>
      <c r="P37" s="3">
        <v>3407.3595570699617</v>
      </c>
      <c r="Q37" s="3">
        <v>3410.7944187515332</v>
      </c>
      <c r="R37" s="3">
        <v>3423.3615015621799</v>
      </c>
      <c r="S37" s="3">
        <v>3428.1660311374758</v>
      </c>
      <c r="T37" s="3">
        <v>3438.338519952129</v>
      </c>
      <c r="U37" s="3">
        <v>3447.0889788147747</v>
      </c>
      <c r="V37" s="3">
        <v>3453.7985114886305</v>
      </c>
      <c r="W37" s="3">
        <v>3457.2205746977043</v>
      </c>
      <c r="X37" s="3">
        <v>3466.4846490008622</v>
      </c>
      <c r="Y37" s="3">
        <v>3466.4846490008622</v>
      </c>
      <c r="Z37" s="3">
        <v>3470.2695587287094</v>
      </c>
      <c r="AA37" s="3">
        <v>3470.2695587287094</v>
      </c>
      <c r="AB37" s="3">
        <v>3471.172484400066</v>
      </c>
      <c r="AC37" s="3">
        <v>3471.172484400066</v>
      </c>
      <c r="AD37" s="3">
        <v>3472.1148860090607</v>
      </c>
      <c r="AE37" s="3">
        <v>3476.1744201549209</v>
      </c>
      <c r="AF37" s="3">
        <v>3477.0549538253472</v>
      </c>
      <c r="AG37" s="3">
        <v>3477.0549538253472</v>
      </c>
      <c r="AH37" s="3">
        <v>3477.7358745872925</v>
      </c>
      <c r="AI37" s="3">
        <v>3478.6214621748632</v>
      </c>
      <c r="AJ37" s="3">
        <v>3478.6214621748632</v>
      </c>
      <c r="AK37" s="3">
        <v>3478.6214621748632</v>
      </c>
      <c r="AL37" s="32">
        <v>3478.6214621748632</v>
      </c>
      <c r="AM37" s="15">
        <v>411.62146217486315</v>
      </c>
    </row>
    <row r="38" spans="1:39" s="17" customFormat="1" x14ac:dyDescent="0.2">
      <c r="A38" s="19" t="s">
        <v>20</v>
      </c>
      <c r="B38" s="2">
        <v>1170</v>
      </c>
      <c r="C38" s="2">
        <v>2254</v>
      </c>
      <c r="D38" s="2">
        <v>2494</v>
      </c>
      <c r="E38" s="2">
        <v>2719</v>
      </c>
      <c r="F38" s="3">
        <v>2815.6084555891002</v>
      </c>
      <c r="G38" s="3">
        <v>2886.8799410677912</v>
      </c>
      <c r="H38" s="3">
        <v>2944.3404872117067</v>
      </c>
      <c r="I38" s="3">
        <v>2985.1870826365616</v>
      </c>
      <c r="J38" s="3">
        <v>3023.3405867738302</v>
      </c>
      <c r="K38" s="3">
        <v>3056.0119293863181</v>
      </c>
      <c r="L38" s="3">
        <v>3085.1955736875329</v>
      </c>
      <c r="M38" s="3">
        <v>3106.7533565167228</v>
      </c>
      <c r="N38" s="3">
        <v>3115.7883938837108</v>
      </c>
      <c r="O38" s="3">
        <v>3121.8683751500553</v>
      </c>
      <c r="P38" s="3">
        <v>3128.0698989626717</v>
      </c>
      <c r="Q38" s="3">
        <v>3131.223216730657</v>
      </c>
      <c r="R38" s="3">
        <v>3142.7602185642877</v>
      </c>
      <c r="S38" s="3">
        <v>3147.1709372135642</v>
      </c>
      <c r="T38" s="3">
        <v>3156.5096217655446</v>
      </c>
      <c r="U38" s="3">
        <v>3164.5428353175334</v>
      </c>
      <c r="V38" s="3">
        <v>3170.7024104494408</v>
      </c>
      <c r="W38" s="3">
        <v>3173.8439787921302</v>
      </c>
      <c r="X38" s="3">
        <v>3182.3487084762442</v>
      </c>
      <c r="Y38" s="3">
        <v>3182.3487084762442</v>
      </c>
      <c r="Z38" s="3">
        <v>3185.8233820443461</v>
      </c>
      <c r="AA38" s="3">
        <v>3185.8233820443461</v>
      </c>
      <c r="AB38" s="3">
        <v>3186.652297973606</v>
      </c>
      <c r="AC38" s="3">
        <v>3186.652297973606</v>
      </c>
      <c r="AD38" s="3">
        <v>3187.5174541323431</v>
      </c>
      <c r="AE38" s="3">
        <v>3191.2442420902294</v>
      </c>
      <c r="AF38" s="3">
        <v>3192.0526014146126</v>
      </c>
      <c r="AG38" s="3">
        <v>3192.0526014146126</v>
      </c>
      <c r="AH38" s="3">
        <v>3192.6777094207814</v>
      </c>
      <c r="AI38" s="3">
        <v>3193.4907084099332</v>
      </c>
      <c r="AJ38" s="3">
        <v>3193.4907084099332</v>
      </c>
      <c r="AK38" s="3">
        <v>3193.4907084099332</v>
      </c>
      <c r="AL38" s="32">
        <v>3193.4907084099332</v>
      </c>
      <c r="AM38" s="15">
        <v>474.49070840993318</v>
      </c>
    </row>
    <row r="39" spans="1:39" s="17" customFormat="1" x14ac:dyDescent="0.2">
      <c r="A39" s="19" t="s">
        <v>19</v>
      </c>
      <c r="B39" s="2">
        <v>1300</v>
      </c>
      <c r="C39" s="2">
        <v>2236</v>
      </c>
      <c r="D39" s="2">
        <v>2615</v>
      </c>
      <c r="E39" s="3">
        <v>2779.8243157137954</v>
      </c>
      <c r="F39" s="3">
        <v>2878.5939126060857</v>
      </c>
      <c r="G39" s="3">
        <v>2951.459748704176</v>
      </c>
      <c r="H39" s="3">
        <v>3010.2056933033123</v>
      </c>
      <c r="I39" s="3">
        <v>3051.9660313600007</v>
      </c>
      <c r="J39" s="3">
        <v>3090.9730333940079</v>
      </c>
      <c r="K39" s="3">
        <v>3124.3752373738571</v>
      </c>
      <c r="L39" s="3">
        <v>3154.2117228647212</v>
      </c>
      <c r="M39" s="3">
        <v>3176.2517555611021</v>
      </c>
      <c r="N39" s="3">
        <v>3185.4889076633958</v>
      </c>
      <c r="O39" s="3">
        <v>3191.7048987495559</v>
      </c>
      <c r="P39" s="3">
        <v>3198.04515130152</v>
      </c>
      <c r="Q39" s="3">
        <v>3201.2690091193276</v>
      </c>
      <c r="R39" s="3">
        <v>3213.06409489629</v>
      </c>
      <c r="S39" s="3">
        <v>3217.5734817852313</v>
      </c>
      <c r="T39" s="3">
        <v>3227.1210736919525</v>
      </c>
      <c r="U39" s="3">
        <v>3235.3339910752334</v>
      </c>
      <c r="V39" s="3">
        <v>3241.6313565500927</v>
      </c>
      <c r="W39" s="3">
        <v>3244.8432021067256</v>
      </c>
      <c r="X39" s="3">
        <v>3253.5381834875539</v>
      </c>
      <c r="Y39" s="3">
        <v>3253.5381834875539</v>
      </c>
      <c r="Z39" s="3">
        <v>3257.0905858684946</v>
      </c>
      <c r="AA39" s="3">
        <v>3257.0905858684946</v>
      </c>
      <c r="AB39" s="3">
        <v>3257.9380447341946</v>
      </c>
      <c r="AC39" s="3">
        <v>3257.9380447341946</v>
      </c>
      <c r="AD39" s="3">
        <v>3258.8225545271134</v>
      </c>
      <c r="AE39" s="3">
        <v>3262.6327111232304</v>
      </c>
      <c r="AF39" s="3">
        <v>3263.4591535306431</v>
      </c>
      <c r="AG39" s="3">
        <v>3263.4591535306431</v>
      </c>
      <c r="AH39" s="3">
        <v>3264.0982452685967</v>
      </c>
      <c r="AI39" s="3">
        <v>3264.9294311305662</v>
      </c>
      <c r="AJ39" s="3">
        <v>3264.9294311305662</v>
      </c>
      <c r="AK39" s="3">
        <v>3264.9294311305662</v>
      </c>
      <c r="AL39" s="32">
        <v>3264.9294311305662</v>
      </c>
      <c r="AM39" s="15">
        <v>649.92943113056617</v>
      </c>
    </row>
    <row r="40" spans="1:39" s="13" customFormat="1" x14ac:dyDescent="0.2">
      <c r="A40" s="19" t="s">
        <v>18</v>
      </c>
      <c r="B40" s="2">
        <v>1022</v>
      </c>
      <c r="C40" s="2">
        <v>2225</v>
      </c>
      <c r="D40" s="3">
        <v>2537.6930233061366</v>
      </c>
      <c r="E40" s="3">
        <v>2697.6446546859097</v>
      </c>
      <c r="F40" s="3">
        <v>2793.4943361193032</v>
      </c>
      <c r="G40" s="3">
        <v>2864.2060469810594</v>
      </c>
      <c r="H40" s="3">
        <v>2921.2152912475053</v>
      </c>
      <c r="I40" s="3">
        <v>2961.7410727149486</v>
      </c>
      <c r="J40" s="3">
        <v>2999.5949147500492</v>
      </c>
      <c r="K40" s="3">
        <v>3032.0096528007994</v>
      </c>
      <c r="L40" s="3">
        <v>3060.9640853324022</v>
      </c>
      <c r="M40" s="3">
        <v>3082.3525508035473</v>
      </c>
      <c r="N40" s="3">
        <v>3091.3166259259979</v>
      </c>
      <c r="O40" s="3">
        <v>3097.3488543054555</v>
      </c>
      <c r="P40" s="3">
        <v>3103.501670621753</v>
      </c>
      <c r="Q40" s="3">
        <v>3106.6302218616693</v>
      </c>
      <c r="R40" s="3">
        <v>3118.0766107280151</v>
      </c>
      <c r="S40" s="3">
        <v>3122.4526870750337</v>
      </c>
      <c r="T40" s="3">
        <v>3131.7180245018258</v>
      </c>
      <c r="U40" s="3">
        <v>3139.6881442511726</v>
      </c>
      <c r="V40" s="3">
        <v>3145.7993413566255</v>
      </c>
      <c r="W40" s="3">
        <v>3148.916235452612</v>
      </c>
      <c r="X40" s="3">
        <v>3157.3541679910077</v>
      </c>
      <c r="Y40" s="3">
        <v>3157.3541679910077</v>
      </c>
      <c r="Z40" s="3">
        <v>3160.8015510648465</v>
      </c>
      <c r="AA40" s="3">
        <v>3160.8015510648465</v>
      </c>
      <c r="AB40" s="3">
        <v>3161.6239565910514</v>
      </c>
      <c r="AC40" s="3">
        <v>3161.6239565910514</v>
      </c>
      <c r="AD40" s="3">
        <v>3162.4823177117155</v>
      </c>
      <c r="AE40" s="3">
        <v>3166.1798350393137</v>
      </c>
      <c r="AF40" s="3">
        <v>3166.9818454146312</v>
      </c>
      <c r="AG40" s="3">
        <v>3166.9818454146312</v>
      </c>
      <c r="AH40" s="3">
        <v>3167.6020437491079</v>
      </c>
      <c r="AI40" s="3">
        <v>3168.4086573487216</v>
      </c>
      <c r="AJ40" s="3">
        <v>3168.4086573487216</v>
      </c>
      <c r="AK40" s="3">
        <v>3168.4086573487216</v>
      </c>
      <c r="AL40" s="32">
        <v>3168.4086573487216</v>
      </c>
      <c r="AM40" s="15">
        <v>943.40865734872159</v>
      </c>
    </row>
    <row r="41" spans="1:39" s="13" customFormat="1" x14ac:dyDescent="0.2">
      <c r="A41" s="19" t="s">
        <v>17</v>
      </c>
      <c r="B41" s="2">
        <v>1239</v>
      </c>
      <c r="C41" s="3">
        <v>2326.346129302719</v>
      </c>
      <c r="D41" s="3">
        <v>2653.2819515176384</v>
      </c>
      <c r="E41" s="3">
        <v>2820.5191913090948</v>
      </c>
      <c r="F41" s="3">
        <v>2920.7347128360493</v>
      </c>
      <c r="G41" s="3">
        <v>2994.6672588403726</v>
      </c>
      <c r="H41" s="3">
        <v>3054.2732070353031</v>
      </c>
      <c r="I41" s="3">
        <v>3096.6448901156423</v>
      </c>
      <c r="J41" s="3">
        <v>3136.2229300696167</v>
      </c>
      <c r="K41" s="3">
        <v>3170.114121259156</v>
      </c>
      <c r="L41" s="3">
        <v>3200.3873940888416</v>
      </c>
      <c r="M41" s="3">
        <v>3222.7500789699757</v>
      </c>
      <c r="N41" s="3">
        <v>3232.1224571559947</v>
      </c>
      <c r="O41" s="3">
        <v>3238.4294464331279</v>
      </c>
      <c r="P41" s="3">
        <v>3244.8625162855906</v>
      </c>
      <c r="Q41" s="3">
        <v>3248.1335693495475</v>
      </c>
      <c r="R41" s="3">
        <v>3260.1013277467241</v>
      </c>
      <c r="S41" s="3">
        <v>3264.6767292170252</v>
      </c>
      <c r="T41" s="3">
        <v>3274.3640918505089</v>
      </c>
      <c r="U41" s="3">
        <v>3282.6972411669008</v>
      </c>
      <c r="V41" s="3">
        <v>3289.0867961024856</v>
      </c>
      <c r="W41" s="3">
        <v>3292.3456610533367</v>
      </c>
      <c r="X41" s="3">
        <v>3301.1679314803096</v>
      </c>
      <c r="Y41" s="3">
        <v>3301.1679314803096</v>
      </c>
      <c r="Z41" s="3">
        <v>3304.7723387926912</v>
      </c>
      <c r="AA41" s="3">
        <v>3304.7723387926912</v>
      </c>
      <c r="AB41" s="3">
        <v>3305.6322039219517</v>
      </c>
      <c r="AC41" s="3">
        <v>3305.6322039219517</v>
      </c>
      <c r="AD41" s="3">
        <v>3306.5296623806485</v>
      </c>
      <c r="AE41" s="3">
        <v>3310.3955972674298</v>
      </c>
      <c r="AF41" s="3">
        <v>3311.2341382707018</v>
      </c>
      <c r="AG41" s="3">
        <v>3311.2341382707018</v>
      </c>
      <c r="AH41" s="3">
        <v>3311.8825859088188</v>
      </c>
      <c r="AI41" s="3">
        <v>3312.7259398078322</v>
      </c>
      <c r="AJ41" s="3">
        <v>3312.7259398078322</v>
      </c>
      <c r="AK41" s="3">
        <v>3312.7259398078322</v>
      </c>
      <c r="AL41" s="32">
        <v>3312.7259398078322</v>
      </c>
      <c r="AM41" s="15">
        <v>2073.7259398078322</v>
      </c>
    </row>
    <row r="42" spans="1:39" s="13" customFormat="1" ht="25.5" customHeight="1" x14ac:dyDescent="0.2">
      <c r="A42" s="5" t="s">
        <v>41</v>
      </c>
      <c r="B42" s="20"/>
      <c r="C42" s="21">
        <v>1.8775997815195473</v>
      </c>
      <c r="D42" s="21">
        <v>1.1405361902499491</v>
      </c>
      <c r="E42" s="21">
        <v>1.0630303310569007</v>
      </c>
      <c r="F42" s="21">
        <v>1.0355308773773815</v>
      </c>
      <c r="G42" s="21">
        <v>1.0253129959661877</v>
      </c>
      <c r="H42" s="21">
        <v>1.0199040304123843</v>
      </c>
      <c r="I42" s="21">
        <v>1.0138729184353052</v>
      </c>
      <c r="J42" s="21">
        <v>1.0127809423935905</v>
      </c>
      <c r="K42" s="21">
        <v>1.0108063718508642</v>
      </c>
      <c r="L42" s="21">
        <v>1.0095495845486033</v>
      </c>
      <c r="M42" s="21">
        <v>1.0069874931148768</v>
      </c>
      <c r="N42" s="21">
        <v>1.0029081926790346</v>
      </c>
      <c r="O42" s="21">
        <v>1.0019513460151144</v>
      </c>
      <c r="P42" s="21">
        <v>1.0019864783095855</v>
      </c>
      <c r="Q42" s="21">
        <v>1.0010080713890157</v>
      </c>
      <c r="R42" s="21">
        <v>1.0036845031590167</v>
      </c>
      <c r="S42" s="21">
        <v>1.0014034537611944</v>
      </c>
      <c r="T42" s="21">
        <v>1.0029673267637151</v>
      </c>
      <c r="U42" s="21">
        <v>1.0025449672310822</v>
      </c>
      <c r="V42" s="21">
        <v>1.0019464344306432</v>
      </c>
      <c r="W42" s="21">
        <v>1.000990811478345</v>
      </c>
      <c r="X42" s="21">
        <v>1.0026796306752768</v>
      </c>
      <c r="Y42" s="21">
        <v>1</v>
      </c>
      <c r="Z42" s="21">
        <v>1.001091858211153</v>
      </c>
      <c r="AA42" s="21">
        <v>1</v>
      </c>
      <c r="AB42" s="21">
        <v>1.0002601889150327</v>
      </c>
      <c r="AC42" s="21">
        <v>1</v>
      </c>
      <c r="AD42" s="21">
        <v>1.0002714937425985</v>
      </c>
      <c r="AE42" s="21">
        <v>1.0011691819767308</v>
      </c>
      <c r="AF42" s="21">
        <v>1.000253305376543</v>
      </c>
      <c r="AG42" s="21">
        <v>1</v>
      </c>
      <c r="AH42" s="21">
        <v>1.0001958326143785</v>
      </c>
      <c r="AI42" s="21">
        <v>1.0002546448665184</v>
      </c>
      <c r="AJ42" s="21">
        <v>1</v>
      </c>
      <c r="AK42" s="21">
        <v>1</v>
      </c>
      <c r="AL42" s="15">
        <v>86169.438542368909</v>
      </c>
      <c r="AM42" s="15">
        <v>6296.5591933954265</v>
      </c>
    </row>
    <row r="43" spans="1:39" s="22" customFormat="1" ht="25.5" customHeight="1" x14ac:dyDescent="0.2">
      <c r="A43" s="9" t="s">
        <v>61</v>
      </c>
    </row>
    <row r="44" spans="1:39" ht="64.5" customHeight="1" x14ac:dyDescent="0.2">
      <c r="A44" s="54" t="s">
        <v>0</v>
      </c>
      <c r="B44" s="60" t="s">
        <v>39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49</v>
      </c>
      <c r="AM44" s="55" t="s">
        <v>68</v>
      </c>
    </row>
    <row r="45" spans="1:39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>
        <v>0</v>
      </c>
      <c r="AM45" s="55">
        <v>0</v>
      </c>
    </row>
    <row r="46" spans="1:39" s="17" customFormat="1" x14ac:dyDescent="0.2">
      <c r="A46" s="1" t="s">
        <v>37</v>
      </c>
      <c r="B46" s="2">
        <v>15</v>
      </c>
      <c r="C46" s="2">
        <v>27</v>
      </c>
      <c r="D46" s="2">
        <v>41</v>
      </c>
      <c r="E46" s="2">
        <v>50</v>
      </c>
      <c r="F46" s="2">
        <v>59</v>
      </c>
      <c r="G46" s="2">
        <v>63</v>
      </c>
      <c r="H46" s="2">
        <v>69.95</v>
      </c>
      <c r="I46" s="2">
        <v>70.95</v>
      </c>
      <c r="J46" s="2">
        <v>79.95</v>
      </c>
      <c r="K46" s="2">
        <v>84.95</v>
      </c>
      <c r="L46" s="2">
        <v>86.95</v>
      </c>
      <c r="M46" s="2">
        <v>87.95</v>
      </c>
      <c r="N46" s="2">
        <v>89.95</v>
      </c>
      <c r="O46" s="2">
        <v>89.95</v>
      </c>
      <c r="P46" s="2">
        <v>92.95</v>
      </c>
      <c r="Q46" s="2">
        <v>98.36</v>
      </c>
      <c r="R46" s="2">
        <v>99.039999999999992</v>
      </c>
      <c r="S46" s="2">
        <v>99.039999999999992</v>
      </c>
      <c r="T46" s="2">
        <v>97.990000000000009</v>
      </c>
      <c r="U46" s="2">
        <v>96.990000000000009</v>
      </c>
      <c r="V46" s="2">
        <v>97.990000000000009</v>
      </c>
      <c r="W46" s="2">
        <v>97.990000000000009</v>
      </c>
      <c r="X46" s="2">
        <v>98.990000000000009</v>
      </c>
      <c r="Y46" s="2">
        <v>98.990000000000009</v>
      </c>
      <c r="Z46" s="2">
        <v>99.990000000000009</v>
      </c>
      <c r="AA46" s="2">
        <v>99.990000000000009</v>
      </c>
      <c r="AB46" s="2">
        <v>100.99000000000001</v>
      </c>
      <c r="AC46" s="2">
        <v>99.990000000000009</v>
      </c>
      <c r="AD46" s="2">
        <v>98.990000000000009</v>
      </c>
      <c r="AE46" s="2">
        <v>98.990000000000009</v>
      </c>
      <c r="AF46" s="2">
        <v>98.990000000000009</v>
      </c>
      <c r="AG46" s="2">
        <v>98.990000000000009</v>
      </c>
      <c r="AH46" s="2">
        <v>98.990000000000009</v>
      </c>
      <c r="AI46" s="2">
        <v>98.990000000000009</v>
      </c>
      <c r="AJ46" s="2">
        <v>98.990000000000009</v>
      </c>
      <c r="AK46" s="2">
        <v>98.990000000000009</v>
      </c>
      <c r="AL46" s="32">
        <v>98.990000000000009</v>
      </c>
      <c r="AM46" s="15">
        <v>0</v>
      </c>
    </row>
    <row r="47" spans="1:39" s="17" customFormat="1" x14ac:dyDescent="0.2">
      <c r="A47" s="1" t="s">
        <v>36</v>
      </c>
      <c r="B47" s="2">
        <v>11</v>
      </c>
      <c r="C47" s="2">
        <v>15</v>
      </c>
      <c r="D47" s="2">
        <v>38</v>
      </c>
      <c r="E47" s="2">
        <v>38</v>
      </c>
      <c r="F47" s="2">
        <v>45</v>
      </c>
      <c r="G47" s="2">
        <v>46</v>
      </c>
      <c r="H47" s="2">
        <v>56</v>
      </c>
      <c r="I47" s="2">
        <v>62</v>
      </c>
      <c r="J47" s="2">
        <v>73</v>
      </c>
      <c r="K47" s="2">
        <v>68</v>
      </c>
      <c r="L47" s="2">
        <v>72</v>
      </c>
      <c r="M47" s="2">
        <v>74</v>
      </c>
      <c r="N47" s="2">
        <v>86</v>
      </c>
      <c r="O47" s="2">
        <v>78</v>
      </c>
      <c r="P47" s="2">
        <v>80</v>
      </c>
      <c r="Q47" s="2">
        <v>82</v>
      </c>
      <c r="R47" s="2">
        <v>97</v>
      </c>
      <c r="S47" s="2">
        <v>82</v>
      </c>
      <c r="T47" s="2">
        <v>82</v>
      </c>
      <c r="U47" s="2">
        <v>82</v>
      </c>
      <c r="V47" s="2">
        <v>101</v>
      </c>
      <c r="W47" s="2">
        <v>85</v>
      </c>
      <c r="X47" s="2">
        <v>84</v>
      </c>
      <c r="Y47" s="2">
        <v>84</v>
      </c>
      <c r="Z47" s="2">
        <v>86</v>
      </c>
      <c r="AA47" s="2">
        <v>86</v>
      </c>
      <c r="AB47" s="2">
        <v>87</v>
      </c>
      <c r="AC47" s="2">
        <v>88</v>
      </c>
      <c r="AD47" s="2">
        <v>89</v>
      </c>
      <c r="AE47" s="2">
        <v>89</v>
      </c>
      <c r="AF47" s="2">
        <v>89</v>
      </c>
      <c r="AG47" s="2">
        <v>89</v>
      </c>
      <c r="AH47" s="2">
        <v>89</v>
      </c>
      <c r="AI47" s="2">
        <v>89</v>
      </c>
      <c r="AJ47" s="2">
        <v>88</v>
      </c>
      <c r="AK47" s="3">
        <v>88</v>
      </c>
      <c r="AL47" s="32">
        <v>88</v>
      </c>
      <c r="AM47" s="15">
        <v>0</v>
      </c>
    </row>
    <row r="48" spans="1:39" s="17" customFormat="1" x14ac:dyDescent="0.2">
      <c r="A48" s="1" t="s">
        <v>35</v>
      </c>
      <c r="B48" s="2">
        <v>7</v>
      </c>
      <c r="C48" s="2">
        <v>22</v>
      </c>
      <c r="D48" s="2">
        <v>22</v>
      </c>
      <c r="E48" s="2">
        <v>24</v>
      </c>
      <c r="F48" s="2">
        <v>27</v>
      </c>
      <c r="G48" s="2">
        <v>30</v>
      </c>
      <c r="H48" s="2">
        <v>37</v>
      </c>
      <c r="I48" s="2">
        <v>37</v>
      </c>
      <c r="J48" s="2">
        <v>39.176211453744493</v>
      </c>
      <c r="K48" s="2">
        <v>40.378854625550659</v>
      </c>
      <c r="L48" s="2">
        <v>47.442731277533042</v>
      </c>
      <c r="M48" s="2">
        <v>55.442731277533042</v>
      </c>
      <c r="N48" s="2">
        <v>53.398678414096914</v>
      </c>
      <c r="O48" s="2">
        <v>59.420704845814981</v>
      </c>
      <c r="P48" s="2">
        <v>64.442731277533042</v>
      </c>
      <c r="Q48" s="2">
        <v>64.442731277533042</v>
      </c>
      <c r="R48" s="2">
        <v>66.756849315068493</v>
      </c>
      <c r="S48" s="2">
        <v>66.825342465753423</v>
      </c>
      <c r="T48" s="2">
        <v>66.825342465753423</v>
      </c>
      <c r="U48" s="2">
        <v>66.859589041095887</v>
      </c>
      <c r="V48" s="2">
        <v>67.841614906832305</v>
      </c>
      <c r="W48" s="2">
        <v>66.810559006211179</v>
      </c>
      <c r="X48" s="2">
        <v>66.841614906832305</v>
      </c>
      <c r="Y48" s="2">
        <v>66.841614906832305</v>
      </c>
      <c r="Z48" s="2">
        <v>64.58979452054794</v>
      </c>
      <c r="AA48" s="2">
        <v>63.589794520547947</v>
      </c>
      <c r="AB48" s="2">
        <v>60.589794520547947</v>
      </c>
      <c r="AC48" s="2">
        <v>60.589794520547947</v>
      </c>
      <c r="AD48" s="2">
        <v>60.589794520547947</v>
      </c>
      <c r="AE48" s="2">
        <v>61.589794520547947</v>
      </c>
      <c r="AF48" s="2">
        <v>61.589794520547947</v>
      </c>
      <c r="AG48" s="2">
        <v>61.589794520547947</v>
      </c>
      <c r="AH48" s="2">
        <v>62.589794520547947</v>
      </c>
      <c r="AI48" s="2">
        <v>61.589794520547947</v>
      </c>
      <c r="AJ48" s="3">
        <v>61.589794520547947</v>
      </c>
      <c r="AK48" s="3">
        <v>61.589794520547947</v>
      </c>
      <c r="AL48" s="32">
        <v>61.589794520547947</v>
      </c>
      <c r="AM48" s="15">
        <v>0</v>
      </c>
    </row>
    <row r="49" spans="1:39" s="17" customFormat="1" x14ac:dyDescent="0.2">
      <c r="A49" s="1" t="s">
        <v>34</v>
      </c>
      <c r="B49" s="2">
        <v>13</v>
      </c>
      <c r="C49" s="2">
        <v>28</v>
      </c>
      <c r="D49" s="2">
        <v>28</v>
      </c>
      <c r="E49" s="2">
        <v>34</v>
      </c>
      <c r="F49" s="2">
        <v>43</v>
      </c>
      <c r="G49" s="2">
        <v>47</v>
      </c>
      <c r="H49" s="2">
        <v>55</v>
      </c>
      <c r="I49" s="2">
        <v>56</v>
      </c>
      <c r="J49" s="2">
        <v>60.213903743315505</v>
      </c>
      <c r="K49" s="2">
        <v>59.213903743315505</v>
      </c>
      <c r="L49" s="2">
        <v>67.251336898395721</v>
      </c>
      <c r="M49" s="2">
        <v>70.251336898395721</v>
      </c>
      <c r="N49" s="2">
        <v>74.221789883268485</v>
      </c>
      <c r="O49" s="2">
        <v>77.207048458149785</v>
      </c>
      <c r="P49" s="2">
        <v>78.221789883268485</v>
      </c>
      <c r="Q49" s="2">
        <v>78.221789883268485</v>
      </c>
      <c r="R49" s="2">
        <v>78.390410958904113</v>
      </c>
      <c r="S49" s="2">
        <v>80.356164383561648</v>
      </c>
      <c r="T49" s="2">
        <v>80.356164383561648</v>
      </c>
      <c r="U49" s="2">
        <v>82.356164383561648</v>
      </c>
      <c r="V49" s="2">
        <v>83.322981366459629</v>
      </c>
      <c r="W49" s="2">
        <v>83.354037267080741</v>
      </c>
      <c r="X49" s="2">
        <v>86.354037267080741</v>
      </c>
      <c r="Y49" s="2">
        <v>87.160958904109592</v>
      </c>
      <c r="Z49" s="2">
        <v>87</v>
      </c>
      <c r="AA49" s="2">
        <v>88</v>
      </c>
      <c r="AB49" s="2">
        <v>87</v>
      </c>
      <c r="AC49" s="2">
        <v>89</v>
      </c>
      <c r="AD49" s="2">
        <v>89</v>
      </c>
      <c r="AE49" s="2">
        <v>89</v>
      </c>
      <c r="AF49" s="2">
        <v>93</v>
      </c>
      <c r="AG49" s="2">
        <v>93</v>
      </c>
      <c r="AH49" s="2">
        <v>94</v>
      </c>
      <c r="AI49" s="3">
        <v>94</v>
      </c>
      <c r="AJ49" s="3">
        <v>94</v>
      </c>
      <c r="AK49" s="3">
        <v>94</v>
      </c>
      <c r="AL49" s="32">
        <v>94</v>
      </c>
      <c r="AM49" s="15">
        <v>0</v>
      </c>
    </row>
    <row r="50" spans="1:39" s="17" customFormat="1" x14ac:dyDescent="0.2">
      <c r="A50" s="50" t="s">
        <v>33</v>
      </c>
      <c r="B50" s="2">
        <v>9</v>
      </c>
      <c r="C50" s="2">
        <v>18</v>
      </c>
      <c r="D50" s="2">
        <v>26</v>
      </c>
      <c r="E50" s="2">
        <v>27.61</v>
      </c>
      <c r="F50" s="2">
        <v>33.61</v>
      </c>
      <c r="G50" s="2">
        <v>39.61</v>
      </c>
      <c r="H50" s="2">
        <v>44.61</v>
      </c>
      <c r="I50" s="2">
        <v>48.61</v>
      </c>
      <c r="J50" s="2">
        <v>53.797165775401069</v>
      </c>
      <c r="K50" s="2">
        <v>56.797165775401069</v>
      </c>
      <c r="L50" s="2">
        <v>60.797165775401069</v>
      </c>
      <c r="M50" s="2">
        <v>61.797165775401069</v>
      </c>
      <c r="N50" s="2">
        <v>68.765642023346302</v>
      </c>
      <c r="O50" s="2">
        <v>70.785097276264594</v>
      </c>
      <c r="P50" s="2">
        <v>74.785097276264594</v>
      </c>
      <c r="Q50" s="2">
        <v>74.824007782101162</v>
      </c>
      <c r="R50" s="2">
        <v>77.020958904109591</v>
      </c>
      <c r="S50" s="2">
        <v>76.986712328767126</v>
      </c>
      <c r="T50" s="2">
        <v>79.986712328767126</v>
      </c>
      <c r="U50" s="2">
        <v>77.089452054794521</v>
      </c>
      <c r="V50" s="2">
        <v>77.372670807453417</v>
      </c>
      <c r="W50" s="2">
        <v>77.372670807453417</v>
      </c>
      <c r="X50" s="2">
        <v>77.188356164383563</v>
      </c>
      <c r="Y50" s="2">
        <v>77</v>
      </c>
      <c r="Z50" s="2">
        <v>78</v>
      </c>
      <c r="AA50" s="2">
        <v>81</v>
      </c>
      <c r="AB50" s="2">
        <v>81</v>
      </c>
      <c r="AC50" s="2">
        <v>81</v>
      </c>
      <c r="AD50" s="2">
        <v>83</v>
      </c>
      <c r="AE50" s="2">
        <v>83</v>
      </c>
      <c r="AF50" s="2">
        <v>82</v>
      </c>
      <c r="AG50" s="2">
        <v>83</v>
      </c>
      <c r="AH50" s="3">
        <v>83.484558641972214</v>
      </c>
      <c r="AI50" s="3">
        <v>83.484558641972214</v>
      </c>
      <c r="AJ50" s="3">
        <v>83.484558641972214</v>
      </c>
      <c r="AK50" s="3">
        <v>83.484558641972214</v>
      </c>
      <c r="AL50" s="32">
        <v>83.484558641972214</v>
      </c>
      <c r="AM50" s="15">
        <v>0.48455864197221388</v>
      </c>
    </row>
    <row r="51" spans="1:39" s="17" customFormat="1" x14ac:dyDescent="0.2">
      <c r="A51" s="50" t="s">
        <v>32</v>
      </c>
      <c r="B51" s="2">
        <v>16</v>
      </c>
      <c r="C51" s="2">
        <v>28.67</v>
      </c>
      <c r="D51" s="2">
        <v>29.67</v>
      </c>
      <c r="E51" s="2">
        <v>41.08</v>
      </c>
      <c r="F51" s="2">
        <v>43.08</v>
      </c>
      <c r="G51" s="2">
        <v>52.41</v>
      </c>
      <c r="H51" s="2">
        <v>56.41</v>
      </c>
      <c r="I51" s="2">
        <v>61</v>
      </c>
      <c r="J51" s="2">
        <v>65.174008810572687</v>
      </c>
      <c r="K51" s="2">
        <v>65.174008810572687</v>
      </c>
      <c r="L51" s="2">
        <v>78.184491978609628</v>
      </c>
      <c r="M51" s="2">
        <v>76.237967914438499</v>
      </c>
      <c r="N51" s="2">
        <v>77.196035242290748</v>
      </c>
      <c r="O51" s="2">
        <v>82.212062256809332</v>
      </c>
      <c r="P51" s="2">
        <v>85.231517509727624</v>
      </c>
      <c r="Q51" s="2">
        <v>88.231517509727624</v>
      </c>
      <c r="R51" s="2">
        <v>89.407534246575338</v>
      </c>
      <c r="S51" s="2">
        <v>92.441780821917803</v>
      </c>
      <c r="T51" s="2">
        <v>90.441780821917803</v>
      </c>
      <c r="U51" s="2">
        <v>89.441780821917803</v>
      </c>
      <c r="V51" s="2">
        <v>88.400621118012424</v>
      </c>
      <c r="W51" s="2">
        <v>91.283767123287674</v>
      </c>
      <c r="X51" s="2">
        <v>90</v>
      </c>
      <c r="Y51" s="2">
        <v>87</v>
      </c>
      <c r="Z51" s="2">
        <v>88</v>
      </c>
      <c r="AA51" s="2">
        <v>89</v>
      </c>
      <c r="AB51" s="2">
        <v>91.759999999999991</v>
      </c>
      <c r="AC51" s="2">
        <v>92.77</v>
      </c>
      <c r="AD51" s="2">
        <v>93.81</v>
      </c>
      <c r="AE51" s="2">
        <v>95</v>
      </c>
      <c r="AF51" s="2">
        <v>94</v>
      </c>
      <c r="AG51" s="3">
        <v>94.221395368345654</v>
      </c>
      <c r="AH51" s="3">
        <v>94.771465144061466</v>
      </c>
      <c r="AI51" s="3">
        <v>94.771465144061466</v>
      </c>
      <c r="AJ51" s="3">
        <v>94.771465144061466</v>
      </c>
      <c r="AK51" s="3">
        <v>94.771465144061466</v>
      </c>
      <c r="AL51" s="32">
        <v>94.771465144061466</v>
      </c>
      <c r="AM51" s="15">
        <v>0.77146514406146594</v>
      </c>
    </row>
    <row r="52" spans="1:39" s="17" customFormat="1" x14ac:dyDescent="0.2">
      <c r="A52" s="50" t="s">
        <v>31</v>
      </c>
      <c r="B52" s="2">
        <v>20.111111111111111</v>
      </c>
      <c r="C52" s="2">
        <v>36.111111111111114</v>
      </c>
      <c r="D52" s="2">
        <v>45.148148148148145</v>
      </c>
      <c r="E52" s="2">
        <v>48.185185185185183</v>
      </c>
      <c r="F52" s="2">
        <v>48.673902439024388</v>
      </c>
      <c r="G52" s="2">
        <v>55.898292682926829</v>
      </c>
      <c r="H52" s="2">
        <v>55.898292682926829</v>
      </c>
      <c r="I52" s="2">
        <v>64.702439024390245</v>
      </c>
      <c r="J52" s="2">
        <v>65.42765957446808</v>
      </c>
      <c r="K52" s="2">
        <v>68.491489361702122</v>
      </c>
      <c r="L52" s="2">
        <v>75.491489361702122</v>
      </c>
      <c r="M52" s="2">
        <v>78.52340425531915</v>
      </c>
      <c r="N52" s="2">
        <v>81.343925233644853</v>
      </c>
      <c r="O52" s="2">
        <v>83.336448598130843</v>
      </c>
      <c r="P52" s="2">
        <v>83.373831775700936</v>
      </c>
      <c r="Q52" s="2">
        <v>86.392523364485982</v>
      </c>
      <c r="R52" s="2">
        <v>85.368421052631575</v>
      </c>
      <c r="S52" s="2">
        <v>87.368421052631575</v>
      </c>
      <c r="T52" s="2">
        <v>85.385964912280699</v>
      </c>
      <c r="U52" s="2">
        <v>89.495049504950501</v>
      </c>
      <c r="V52" s="2">
        <v>88.495049504950501</v>
      </c>
      <c r="W52" s="2">
        <v>86.495049504950501</v>
      </c>
      <c r="X52" s="2">
        <v>93.495049504950501</v>
      </c>
      <c r="Y52" s="2">
        <v>94.495049504950501</v>
      </c>
      <c r="Z52" s="2">
        <v>99.495049504950501</v>
      </c>
      <c r="AA52" s="2">
        <v>102.4950495049505</v>
      </c>
      <c r="AB52" s="2">
        <v>103.4950495049505</v>
      </c>
      <c r="AC52" s="2">
        <v>103.4950495049505</v>
      </c>
      <c r="AD52" s="2">
        <v>109.4950495049505</v>
      </c>
      <c r="AE52" s="2">
        <v>112.4950495049505</v>
      </c>
      <c r="AF52" s="3">
        <v>112.93058744390285</v>
      </c>
      <c r="AG52" s="3">
        <v>113.19656945459045</v>
      </c>
      <c r="AH52" s="3">
        <v>113.85741735785345</v>
      </c>
      <c r="AI52" s="3">
        <v>113.85741735785345</v>
      </c>
      <c r="AJ52" s="3">
        <v>113.85741735785345</v>
      </c>
      <c r="AK52" s="3">
        <v>113.85741735785345</v>
      </c>
      <c r="AL52" s="32">
        <v>113.85741735785345</v>
      </c>
      <c r="AM52" s="15">
        <v>1.362367852902949</v>
      </c>
    </row>
    <row r="53" spans="1:39" x14ac:dyDescent="0.2">
      <c r="A53" s="50" t="s">
        <v>30</v>
      </c>
      <c r="B53" s="2">
        <v>29.148148148148149</v>
      </c>
      <c r="C53" s="2">
        <v>58.333333333333336</v>
      </c>
      <c r="D53" s="2">
        <v>65.407407407407405</v>
      </c>
      <c r="E53" s="2">
        <v>64.592592592592595</v>
      </c>
      <c r="F53" s="2">
        <v>69.956097560975607</v>
      </c>
      <c r="G53" s="2">
        <v>72.165853658536591</v>
      </c>
      <c r="H53" s="2">
        <v>79.087804878048786</v>
      </c>
      <c r="I53" s="2">
        <v>80.185365853658539</v>
      </c>
      <c r="J53" s="2">
        <v>80.807446808510633</v>
      </c>
      <c r="K53" s="2">
        <v>82.839361702127661</v>
      </c>
      <c r="L53" s="2">
        <v>80.871276595744675</v>
      </c>
      <c r="M53" s="2">
        <v>81.935106382978717</v>
      </c>
      <c r="N53" s="2">
        <v>82.585542168674692</v>
      </c>
      <c r="O53" s="2">
        <v>81.730120481927713</v>
      </c>
      <c r="P53" s="2">
        <v>83.730120481927713</v>
      </c>
      <c r="Q53" s="2">
        <v>80.730120481927713</v>
      </c>
      <c r="R53" s="2">
        <v>82.659405940594056</v>
      </c>
      <c r="S53" s="2">
        <v>82.659405940594056</v>
      </c>
      <c r="T53" s="2">
        <v>83.085148514851483</v>
      </c>
      <c r="U53" s="2">
        <v>84.245148514851479</v>
      </c>
      <c r="V53" s="2">
        <v>79.245148514851479</v>
      </c>
      <c r="W53" s="2">
        <v>79.245148514851479</v>
      </c>
      <c r="X53" s="2">
        <v>81.245148514851479</v>
      </c>
      <c r="Y53" s="2">
        <v>79.245148514851479</v>
      </c>
      <c r="Z53" s="2">
        <v>82.245148514851479</v>
      </c>
      <c r="AA53" s="2">
        <v>84.245148514851479</v>
      </c>
      <c r="AB53" s="2">
        <v>84.245148514851479</v>
      </c>
      <c r="AC53" s="2">
        <v>84.245148514851479</v>
      </c>
      <c r="AD53" s="2">
        <v>84.245148514851479</v>
      </c>
      <c r="AE53" s="3">
        <v>84.945970669739765</v>
      </c>
      <c r="AF53" s="3">
        <v>85.274849079506382</v>
      </c>
      <c r="AG53" s="3">
        <v>85.475694362725292</v>
      </c>
      <c r="AH53" s="3">
        <v>85.974706246846182</v>
      </c>
      <c r="AI53" s="3">
        <v>85.974706246846182</v>
      </c>
      <c r="AJ53" s="3">
        <v>85.974706246846182</v>
      </c>
      <c r="AK53" s="3">
        <v>85.974706246846182</v>
      </c>
      <c r="AL53" s="32">
        <v>85.974706246846182</v>
      </c>
      <c r="AM53" s="15">
        <v>1.7295577319947029</v>
      </c>
    </row>
    <row r="54" spans="1:39" x14ac:dyDescent="0.2">
      <c r="A54" s="1" t="s">
        <v>29</v>
      </c>
      <c r="B54" s="2">
        <v>41.111111111111114</v>
      </c>
      <c r="C54" s="2">
        <v>80.259259259259252</v>
      </c>
      <c r="D54" s="2">
        <v>92.333333333333329</v>
      </c>
      <c r="E54" s="2">
        <v>90.562962962962956</v>
      </c>
      <c r="F54" s="2">
        <v>91.170731707317074</v>
      </c>
      <c r="G54" s="2">
        <v>95.170731707317074</v>
      </c>
      <c r="H54" s="2">
        <v>95.121951219512198</v>
      </c>
      <c r="I54" s="2">
        <v>96.219512195121951</v>
      </c>
      <c r="J54" s="2">
        <v>94.861702127659569</v>
      </c>
      <c r="K54" s="2">
        <v>97.893617021276597</v>
      </c>
      <c r="L54" s="2">
        <v>95.861702127659569</v>
      </c>
      <c r="M54" s="2">
        <v>101.95744680851064</v>
      </c>
      <c r="N54" s="2">
        <v>102.5607476635514</v>
      </c>
      <c r="O54" s="2">
        <v>102.50467289719626</v>
      </c>
      <c r="P54" s="2">
        <v>106.50467289719626</v>
      </c>
      <c r="Q54" s="2">
        <v>107.54205607476635</v>
      </c>
      <c r="R54" s="2">
        <v>109.47368421052632</v>
      </c>
      <c r="S54" s="2">
        <v>109.47368421052632</v>
      </c>
      <c r="T54" s="2">
        <v>108.51564356435644</v>
      </c>
      <c r="U54" s="2">
        <v>107.51564356435644</v>
      </c>
      <c r="V54" s="2">
        <v>126.51564356435644</v>
      </c>
      <c r="W54" s="2">
        <v>121.51564356435644</v>
      </c>
      <c r="X54" s="2">
        <v>125.51564356435644</v>
      </c>
      <c r="Y54" s="2">
        <v>127.51564356435644</v>
      </c>
      <c r="Z54" s="2">
        <v>128.51564356435642</v>
      </c>
      <c r="AA54" s="2">
        <v>128.51564356435642</v>
      </c>
      <c r="AB54" s="2">
        <v>129.51564356435642</v>
      </c>
      <c r="AC54" s="2">
        <v>130.51564356435642</v>
      </c>
      <c r="AD54" s="3">
        <v>132.20335391697412</v>
      </c>
      <c r="AE54" s="3">
        <v>133.30313284797356</v>
      </c>
      <c r="AF54" s="3">
        <v>133.8192317518097</v>
      </c>
      <c r="AG54" s="3">
        <v>134.13441215718655</v>
      </c>
      <c r="AH54" s="3">
        <v>134.91749635714592</v>
      </c>
      <c r="AI54" s="3">
        <v>134.91749635714592</v>
      </c>
      <c r="AJ54" s="3">
        <v>134.91749635714592</v>
      </c>
      <c r="AK54" s="3">
        <v>134.91749635714592</v>
      </c>
      <c r="AL54" s="32">
        <v>134.91749635714592</v>
      </c>
      <c r="AM54" s="15">
        <v>4.4018527927894979</v>
      </c>
    </row>
    <row r="55" spans="1:39" x14ac:dyDescent="0.2">
      <c r="A55" s="1" t="s">
        <v>28</v>
      </c>
      <c r="B55" s="2">
        <v>18.148148148148149</v>
      </c>
      <c r="C55" s="2">
        <v>55.370370370370374</v>
      </c>
      <c r="D55" s="2">
        <v>65.466666666666669</v>
      </c>
      <c r="E55" s="2">
        <v>73.68518518518519</v>
      </c>
      <c r="F55" s="2">
        <v>80.039024390243895</v>
      </c>
      <c r="G55" s="2">
        <v>79.087804878048786</v>
      </c>
      <c r="H55" s="2">
        <v>85.136585365853662</v>
      </c>
      <c r="I55" s="2">
        <v>87.136585365853662</v>
      </c>
      <c r="J55" s="2">
        <v>87.711702127659578</v>
      </c>
      <c r="K55" s="2">
        <v>94.711702127659578</v>
      </c>
      <c r="L55" s="2">
        <v>98.807446808510633</v>
      </c>
      <c r="M55" s="2">
        <v>100.80744680851063</v>
      </c>
      <c r="N55" s="2">
        <v>91.454205607476638</v>
      </c>
      <c r="O55" s="2">
        <v>92.440963855421685</v>
      </c>
      <c r="P55" s="2">
        <v>94.513253012048196</v>
      </c>
      <c r="Q55" s="2">
        <v>93.513253012048196</v>
      </c>
      <c r="R55" s="2">
        <v>90.443859649122814</v>
      </c>
      <c r="S55" s="2">
        <v>95.421782178217825</v>
      </c>
      <c r="T55" s="2">
        <v>94</v>
      </c>
      <c r="U55" s="2">
        <v>95</v>
      </c>
      <c r="V55" s="2">
        <v>99</v>
      </c>
      <c r="W55" s="2">
        <v>102</v>
      </c>
      <c r="X55" s="2">
        <v>104</v>
      </c>
      <c r="Y55" s="2">
        <v>102</v>
      </c>
      <c r="Z55" s="2">
        <v>105</v>
      </c>
      <c r="AA55" s="2">
        <v>108</v>
      </c>
      <c r="AB55" s="2">
        <v>109</v>
      </c>
      <c r="AC55" s="3">
        <v>109.52942382552101</v>
      </c>
      <c r="AD55" s="3">
        <v>110.94575935020035</v>
      </c>
      <c r="AE55" s="3">
        <v>111.86869969174199</v>
      </c>
      <c r="AF55" s="3">
        <v>112.3018126430357</v>
      </c>
      <c r="AG55" s="3">
        <v>112.56631371937603</v>
      </c>
      <c r="AH55" s="3">
        <v>113.2234821544083</v>
      </c>
      <c r="AI55" s="3">
        <v>113.2234821544083</v>
      </c>
      <c r="AJ55" s="3">
        <v>113.2234821544083</v>
      </c>
      <c r="AK55" s="3">
        <v>113.2234821544083</v>
      </c>
      <c r="AL55" s="32">
        <v>113.2234821544083</v>
      </c>
      <c r="AM55" s="15">
        <v>4.2234821544083019</v>
      </c>
    </row>
    <row r="56" spans="1:39" x14ac:dyDescent="0.2">
      <c r="A56" s="1" t="s">
        <v>27</v>
      </c>
      <c r="B56" s="2">
        <v>21.148367952522253</v>
      </c>
      <c r="C56" s="2">
        <v>43.272997032640951</v>
      </c>
      <c r="D56" s="2">
        <v>57.332344213649854</v>
      </c>
      <c r="E56" s="2">
        <v>61.385756676557861</v>
      </c>
      <c r="F56" s="2">
        <v>58.376766091051806</v>
      </c>
      <c r="G56" s="2">
        <v>59.400313971742541</v>
      </c>
      <c r="H56" s="2">
        <v>68.494505494505489</v>
      </c>
      <c r="I56" s="2">
        <v>68.447409733124019</v>
      </c>
      <c r="J56" s="2">
        <v>70.348837209302332</v>
      </c>
      <c r="K56" s="2">
        <v>69.42227662178702</v>
      </c>
      <c r="L56" s="2">
        <v>71.440636474908203</v>
      </c>
      <c r="M56" s="2">
        <v>69.42227662178702</v>
      </c>
      <c r="N56" s="2">
        <v>69.226337448559676</v>
      </c>
      <c r="O56" s="2">
        <v>68.226337448559676</v>
      </c>
      <c r="P56" s="2">
        <v>69.246913580246911</v>
      </c>
      <c r="Q56" s="2">
        <v>69.243309002433094</v>
      </c>
      <c r="R56" s="2">
        <v>74.243309002433094</v>
      </c>
      <c r="S56" s="2">
        <v>71</v>
      </c>
      <c r="T56" s="2">
        <v>71</v>
      </c>
      <c r="U56" s="2">
        <v>71</v>
      </c>
      <c r="V56" s="2">
        <v>71</v>
      </c>
      <c r="W56" s="2">
        <v>72</v>
      </c>
      <c r="X56" s="2">
        <v>73</v>
      </c>
      <c r="Y56" s="2">
        <v>73</v>
      </c>
      <c r="Z56" s="2">
        <v>74</v>
      </c>
      <c r="AA56" s="2">
        <v>75</v>
      </c>
      <c r="AB56" s="3">
        <v>75.302953592516175</v>
      </c>
      <c r="AC56" s="3">
        <v>75.668707516956374</v>
      </c>
      <c r="AD56" s="3">
        <v>76.64718685903307</v>
      </c>
      <c r="AE56" s="3">
        <v>77.284802764608955</v>
      </c>
      <c r="AF56" s="3">
        <v>77.584020053339117</v>
      </c>
      <c r="AG56" s="3">
        <v>77.766751358631097</v>
      </c>
      <c r="AH56" s="3">
        <v>78.220758002353136</v>
      </c>
      <c r="AI56" s="3">
        <v>78.220758002353136</v>
      </c>
      <c r="AJ56" s="3">
        <v>78.220758002353136</v>
      </c>
      <c r="AK56" s="3">
        <v>78.220758002353136</v>
      </c>
      <c r="AL56" s="32">
        <v>78.220758002353136</v>
      </c>
      <c r="AM56" s="15">
        <v>3.2207580023531364</v>
      </c>
    </row>
    <row r="57" spans="1:39" x14ac:dyDescent="0.2">
      <c r="A57" s="1" t="s">
        <v>26</v>
      </c>
      <c r="B57" s="2">
        <v>31.183976261127597</v>
      </c>
      <c r="C57" s="2">
        <v>64.53709198813057</v>
      </c>
      <c r="D57" s="2">
        <v>70.715133531157264</v>
      </c>
      <c r="E57" s="2">
        <v>73.922848664688431</v>
      </c>
      <c r="F57" s="2">
        <v>79.826530612244895</v>
      </c>
      <c r="G57" s="2">
        <v>79.96781789638932</v>
      </c>
      <c r="H57" s="2">
        <v>76.062009419152275</v>
      </c>
      <c r="I57" s="2">
        <v>81.250392464678185</v>
      </c>
      <c r="J57" s="2">
        <v>86.048347613219093</v>
      </c>
      <c r="K57" s="2">
        <v>93.066707466340276</v>
      </c>
      <c r="L57" s="2">
        <v>90.066707466340276</v>
      </c>
      <c r="M57" s="2">
        <v>89.048347613219093</v>
      </c>
      <c r="N57" s="2">
        <v>90.628600823045261</v>
      </c>
      <c r="O57" s="2">
        <v>89.608024691358025</v>
      </c>
      <c r="P57" s="2">
        <v>90.587448559670776</v>
      </c>
      <c r="Q57" s="2">
        <v>90.74515815085158</v>
      </c>
      <c r="R57" s="2">
        <v>88.74515815085158</v>
      </c>
      <c r="S57" s="2">
        <v>90.74515815085158</v>
      </c>
      <c r="T57" s="2">
        <v>91.74515815085158</v>
      </c>
      <c r="U57" s="2">
        <v>91.74515815085158</v>
      </c>
      <c r="V57" s="2">
        <v>95.74515815085158</v>
      </c>
      <c r="W57" s="2">
        <v>96.74515815085158</v>
      </c>
      <c r="X57" s="2">
        <v>95.74515815085158</v>
      </c>
      <c r="Y57" s="2">
        <v>99.74515815085158</v>
      </c>
      <c r="Z57" s="2">
        <v>103.74515815085158</v>
      </c>
      <c r="AA57" s="3">
        <v>105.10357741675597</v>
      </c>
      <c r="AB57" s="3">
        <v>105.52813083495208</v>
      </c>
      <c r="AC57" s="3">
        <v>106.04069144712385</v>
      </c>
      <c r="AD57" s="3">
        <v>107.41191383753258</v>
      </c>
      <c r="AE57" s="3">
        <v>108.30545667345058</v>
      </c>
      <c r="AF57" s="3">
        <v>108.72477410639034</v>
      </c>
      <c r="AG57" s="3">
        <v>108.98085029161994</v>
      </c>
      <c r="AH57" s="3">
        <v>109.61708659063542</v>
      </c>
      <c r="AI57" s="3">
        <v>109.61708659063542</v>
      </c>
      <c r="AJ57" s="3">
        <v>109.61708659063542</v>
      </c>
      <c r="AK57" s="3">
        <v>109.61708659063542</v>
      </c>
      <c r="AL57" s="32">
        <v>109.61708659063542</v>
      </c>
      <c r="AM57" s="15">
        <v>5.8719284397838436</v>
      </c>
    </row>
    <row r="58" spans="1:39" x14ac:dyDescent="0.2">
      <c r="A58" s="50" t="s">
        <v>16</v>
      </c>
      <c r="B58" s="2">
        <v>32.275964391691396</v>
      </c>
      <c r="C58" s="2">
        <v>80.691394658753708</v>
      </c>
      <c r="D58" s="2">
        <v>82.958783382789321</v>
      </c>
      <c r="E58" s="2">
        <v>86.077477744807126</v>
      </c>
      <c r="F58" s="2">
        <v>89.985431711145992</v>
      </c>
      <c r="G58" s="2">
        <v>94.032527472527477</v>
      </c>
      <c r="H58" s="2">
        <v>96.056075353218219</v>
      </c>
      <c r="I58" s="2">
        <v>99.33864992150707</v>
      </c>
      <c r="J58" s="2">
        <v>103.80873929008568</v>
      </c>
      <c r="K58" s="2">
        <v>100.73529987760098</v>
      </c>
      <c r="L58" s="2">
        <v>99.941860465116278</v>
      </c>
      <c r="M58" s="2">
        <v>100.16217870257037</v>
      </c>
      <c r="N58" s="2">
        <v>99.733539094650212</v>
      </c>
      <c r="O58" s="2">
        <v>111.67518248175182</v>
      </c>
      <c r="P58" s="2">
        <v>115.15518248175182</v>
      </c>
      <c r="Q58" s="2">
        <v>112.15518248175182</v>
      </c>
      <c r="R58" s="2">
        <v>113.15518248175182</v>
      </c>
      <c r="S58" s="2">
        <v>120.15518248175182</v>
      </c>
      <c r="T58" s="2">
        <v>121.15518248175182</v>
      </c>
      <c r="U58" s="2">
        <v>121.15518248175182</v>
      </c>
      <c r="V58" s="2">
        <v>123.15518248175182</v>
      </c>
      <c r="W58" s="2">
        <v>130.15518248175184</v>
      </c>
      <c r="X58" s="2">
        <v>131.15518248175184</v>
      </c>
      <c r="Y58" s="2">
        <v>134.15518248175184</v>
      </c>
      <c r="Z58" s="3">
        <v>136.59505513573237</v>
      </c>
      <c r="AA58" s="3">
        <v>138.38360467222105</v>
      </c>
      <c r="AB58" s="3">
        <v>138.94258880796491</v>
      </c>
      <c r="AC58" s="3">
        <v>139.61744676112551</v>
      </c>
      <c r="AD58" s="3">
        <v>141.4228534071772</v>
      </c>
      <c r="AE58" s="3">
        <v>142.59932790597631</v>
      </c>
      <c r="AF58" s="3">
        <v>143.1514181325727</v>
      </c>
      <c r="AG58" s="3">
        <v>143.48857835540954</v>
      </c>
      <c r="AH58" s="3">
        <v>144.32627270078811</v>
      </c>
      <c r="AI58" s="3">
        <v>144.32627270078811</v>
      </c>
      <c r="AJ58" s="3">
        <v>144.32627270078811</v>
      </c>
      <c r="AK58" s="3">
        <v>144.32627270078811</v>
      </c>
      <c r="AL58" s="32">
        <v>144.32627270078811</v>
      </c>
      <c r="AM58" s="15">
        <v>10.171090219036273</v>
      </c>
    </row>
    <row r="59" spans="1:39" x14ac:dyDescent="0.2">
      <c r="A59" s="50" t="s">
        <v>15</v>
      </c>
      <c r="B59" s="2">
        <v>54.20771513353116</v>
      </c>
      <c r="C59" s="2">
        <v>88.504451038575667</v>
      </c>
      <c r="D59" s="2">
        <v>97.534124629080125</v>
      </c>
      <c r="E59" s="2">
        <v>98.652818991097917</v>
      </c>
      <c r="F59" s="2">
        <v>103.51805337519623</v>
      </c>
      <c r="G59" s="2">
        <v>108.61224489795919</v>
      </c>
      <c r="H59" s="2">
        <v>105.63579277864991</v>
      </c>
      <c r="I59" s="2">
        <v>107.65934065934066</v>
      </c>
      <c r="J59" s="2">
        <v>114.49571603427172</v>
      </c>
      <c r="K59" s="2">
        <v>117.53243574051407</v>
      </c>
      <c r="L59" s="2">
        <v>122.56915544675643</v>
      </c>
      <c r="M59" s="2">
        <v>122.6609547123623</v>
      </c>
      <c r="N59" s="2">
        <v>123.63990267639903</v>
      </c>
      <c r="O59" s="2">
        <v>128.79990267639903</v>
      </c>
      <c r="P59" s="2">
        <v>127.79990267639903</v>
      </c>
      <c r="Q59" s="2">
        <v>127.79990267639903</v>
      </c>
      <c r="R59" s="2">
        <v>141.79990267639903</v>
      </c>
      <c r="S59" s="2">
        <v>140.79990267639903</v>
      </c>
      <c r="T59" s="2">
        <v>144.79990267639903</v>
      </c>
      <c r="U59" s="2">
        <v>144.79990267639903</v>
      </c>
      <c r="V59" s="2">
        <v>146.79990267639903</v>
      </c>
      <c r="W59" s="2">
        <v>146.79990267639903</v>
      </c>
      <c r="X59" s="2">
        <v>147.79990267639903</v>
      </c>
      <c r="Y59" s="3">
        <v>148.2428097182837</v>
      </c>
      <c r="Z59" s="3">
        <v>150.93889324550844</v>
      </c>
      <c r="AA59" s="3">
        <v>152.91525825582389</v>
      </c>
      <c r="AB59" s="3">
        <v>153.53294128034577</v>
      </c>
      <c r="AC59" s="3">
        <v>154.27866602453048</v>
      </c>
      <c r="AD59" s="3">
        <v>156.2736583084191</v>
      </c>
      <c r="AE59" s="3">
        <v>157.57367432000788</v>
      </c>
      <c r="AF59" s="3">
        <v>158.18373950641828</v>
      </c>
      <c r="AG59" s="3">
        <v>158.55630490295357</v>
      </c>
      <c r="AH59" s="3">
        <v>159.48196547861511</v>
      </c>
      <c r="AI59" s="3">
        <v>159.48196547861511</v>
      </c>
      <c r="AJ59" s="3">
        <v>159.48196547861511</v>
      </c>
      <c r="AK59" s="3">
        <v>159.48196547861511</v>
      </c>
      <c r="AL59" s="32">
        <v>159.48196547861511</v>
      </c>
      <c r="AM59" s="15">
        <v>11.68206280221608</v>
      </c>
    </row>
    <row r="60" spans="1:39" x14ac:dyDescent="0.2">
      <c r="A60" s="50" t="s">
        <v>14</v>
      </c>
      <c r="B60" s="2">
        <v>19.028571428571428</v>
      </c>
      <c r="C60" s="2">
        <v>54.057142857142857</v>
      </c>
      <c r="D60" s="2">
        <v>63.057142857142857</v>
      </c>
      <c r="E60" s="2">
        <v>74.085714285714289</v>
      </c>
      <c r="F60" s="2">
        <v>78.22784810126582</v>
      </c>
      <c r="G60" s="2">
        <v>80.265822784810126</v>
      </c>
      <c r="H60" s="2">
        <v>92.265822784810126</v>
      </c>
      <c r="I60" s="2">
        <v>103.18987341772151</v>
      </c>
      <c r="J60" s="2">
        <v>103.16483516483517</v>
      </c>
      <c r="K60" s="2">
        <v>107.23076923076923</v>
      </c>
      <c r="L60" s="2">
        <v>107.2967032967033</v>
      </c>
      <c r="M60" s="2">
        <v>114.02197802197801</v>
      </c>
      <c r="N60" s="2">
        <v>111</v>
      </c>
      <c r="O60" s="2">
        <v>111</v>
      </c>
      <c r="P60" s="2">
        <v>116</v>
      </c>
      <c r="Q60" s="2">
        <v>124</v>
      </c>
      <c r="R60" s="2">
        <v>125</v>
      </c>
      <c r="S60" s="2">
        <v>130</v>
      </c>
      <c r="T60" s="2">
        <v>137</v>
      </c>
      <c r="U60" s="2">
        <v>142</v>
      </c>
      <c r="V60" s="2">
        <v>143</v>
      </c>
      <c r="W60" s="2">
        <v>144</v>
      </c>
      <c r="X60" s="3">
        <v>145.99965142555214</v>
      </c>
      <c r="Y60" s="3">
        <v>146.43716371451936</v>
      </c>
      <c r="Z60" s="3">
        <v>149.10040806083543</v>
      </c>
      <c r="AA60" s="3">
        <v>151.05270029764074</v>
      </c>
      <c r="AB60" s="3">
        <v>151.66285974049995</v>
      </c>
      <c r="AC60" s="3">
        <v>152.39950131291531</v>
      </c>
      <c r="AD60" s="3">
        <v>154.37019393699723</v>
      </c>
      <c r="AE60" s="3">
        <v>155.65437532753006</v>
      </c>
      <c r="AF60" s="3">
        <v>156.25700972004245</v>
      </c>
      <c r="AG60" s="3">
        <v>156.62503714795267</v>
      </c>
      <c r="AH60" s="3">
        <v>157.53942287444977</v>
      </c>
      <c r="AI60" s="3">
        <v>157.53942287444977</v>
      </c>
      <c r="AJ60" s="3">
        <v>157.53942287444977</v>
      </c>
      <c r="AK60" s="3">
        <v>157.53942287444977</v>
      </c>
      <c r="AL60" s="32">
        <v>157.53942287444977</v>
      </c>
      <c r="AM60" s="15">
        <v>13.53942287444977</v>
      </c>
    </row>
    <row r="61" spans="1:39" x14ac:dyDescent="0.2">
      <c r="A61" s="50" t="s">
        <v>13</v>
      </c>
      <c r="B61" s="2">
        <v>29.171428571428571</v>
      </c>
      <c r="C61" s="2">
        <v>50.314285714285717</v>
      </c>
      <c r="D61" s="2">
        <v>68.400000000000006</v>
      </c>
      <c r="E61" s="2">
        <v>77.457142857142856</v>
      </c>
      <c r="F61" s="2">
        <v>84.961392405063293</v>
      </c>
      <c r="G61" s="2">
        <v>103.1453164556962</v>
      </c>
      <c r="H61" s="2">
        <v>107.9432911392405</v>
      </c>
      <c r="I61" s="2">
        <v>119.22721518987342</v>
      </c>
      <c r="J61" s="2">
        <v>128.76087912087911</v>
      </c>
      <c r="K61" s="2">
        <v>130.32604395604395</v>
      </c>
      <c r="L61" s="2">
        <v>140.53857142857143</v>
      </c>
      <c r="M61" s="2">
        <v>138.11000000000001</v>
      </c>
      <c r="N61" s="2">
        <v>142.94999999999999</v>
      </c>
      <c r="O61" s="2">
        <v>142.94999999999999</v>
      </c>
      <c r="P61" s="2">
        <v>158.94999999999999</v>
      </c>
      <c r="Q61" s="2">
        <v>166.99</v>
      </c>
      <c r="R61" s="2">
        <v>166.99</v>
      </c>
      <c r="S61" s="2">
        <v>168.99</v>
      </c>
      <c r="T61" s="2">
        <v>168.99</v>
      </c>
      <c r="U61" s="2">
        <v>172.99</v>
      </c>
      <c r="V61" s="2">
        <v>173.99</v>
      </c>
      <c r="W61" s="3">
        <v>173.99</v>
      </c>
      <c r="X61" s="3">
        <v>176.40610660785987</v>
      </c>
      <c r="Y61" s="3">
        <v>176.93473690756406</v>
      </c>
      <c r="Z61" s="3">
        <v>180.15263887850526</v>
      </c>
      <c r="AA61" s="3">
        <v>182.5115230887952</v>
      </c>
      <c r="AB61" s="3">
        <v>183.24875671006654</v>
      </c>
      <c r="AC61" s="3">
        <v>184.13881412107034</v>
      </c>
      <c r="AD61" s="3">
        <v>186.51993085484821</v>
      </c>
      <c r="AE61" s="3">
        <v>188.07156085581218</v>
      </c>
      <c r="AF61" s="3">
        <v>188.79970223048741</v>
      </c>
      <c r="AG61" s="3">
        <v>189.24437648175197</v>
      </c>
      <c r="AH61" s="3">
        <v>190.34919573559384</v>
      </c>
      <c r="AI61" s="3">
        <v>190.34919573559384</v>
      </c>
      <c r="AJ61" s="3">
        <v>190.34919573559384</v>
      </c>
      <c r="AK61" s="3">
        <v>190.34919573559384</v>
      </c>
      <c r="AL61" s="32">
        <v>190.34919573559384</v>
      </c>
      <c r="AM61" s="15">
        <v>16.359195735593829</v>
      </c>
    </row>
    <row r="62" spans="1:39" x14ac:dyDescent="0.2">
      <c r="A62" s="1" t="s">
        <v>12</v>
      </c>
      <c r="B62" s="2">
        <v>25.171428571428571</v>
      </c>
      <c r="C62" s="2">
        <v>51.342857142857142</v>
      </c>
      <c r="D62" s="2">
        <v>56.727142857142852</v>
      </c>
      <c r="E62" s="2">
        <v>63.87</v>
      </c>
      <c r="F62" s="2">
        <v>75.255443037974686</v>
      </c>
      <c r="G62" s="2">
        <v>86.369367088607603</v>
      </c>
      <c r="H62" s="2">
        <v>88.797468354430379</v>
      </c>
      <c r="I62" s="2">
        <v>93.797468354430379</v>
      </c>
      <c r="J62" s="2">
        <v>99.72527472527473</v>
      </c>
      <c r="K62" s="2">
        <v>109.69230769230769</v>
      </c>
      <c r="L62" s="2">
        <v>111.16</v>
      </c>
      <c r="M62" s="2">
        <v>119</v>
      </c>
      <c r="N62" s="2">
        <v>128</v>
      </c>
      <c r="O62" s="2">
        <v>138</v>
      </c>
      <c r="P62" s="2">
        <v>153</v>
      </c>
      <c r="Q62" s="2">
        <v>157</v>
      </c>
      <c r="R62" s="2">
        <v>169</v>
      </c>
      <c r="S62" s="2">
        <v>170</v>
      </c>
      <c r="T62" s="2">
        <v>181</v>
      </c>
      <c r="U62" s="2">
        <v>187</v>
      </c>
      <c r="V62" s="3">
        <v>192.58109440519786</v>
      </c>
      <c r="W62" s="3">
        <v>192.58109440519786</v>
      </c>
      <c r="X62" s="3">
        <v>195.25536565493223</v>
      </c>
      <c r="Y62" s="3">
        <v>195.84048090093938</v>
      </c>
      <c r="Z62" s="3">
        <v>199.40222055984219</v>
      </c>
      <c r="AA62" s="3">
        <v>202.01315511236118</v>
      </c>
      <c r="AB62" s="3">
        <v>202.8291632600521</v>
      </c>
      <c r="AC62" s="3">
        <v>203.81432465033066</v>
      </c>
      <c r="AD62" s="3">
        <v>206.44986730506642</v>
      </c>
      <c r="AE62" s="3">
        <v>208.16729131620255</v>
      </c>
      <c r="AF62" s="3">
        <v>208.97323569700984</v>
      </c>
      <c r="AG62" s="3">
        <v>209.46542406394093</v>
      </c>
      <c r="AH62" s="3">
        <v>210.68829492447776</v>
      </c>
      <c r="AI62" s="3">
        <v>210.68829492447776</v>
      </c>
      <c r="AJ62" s="3">
        <v>210.68829492447776</v>
      </c>
      <c r="AK62" s="3">
        <v>210.68829492447776</v>
      </c>
      <c r="AL62" s="32">
        <v>210.68829492447776</v>
      </c>
      <c r="AM62" s="15">
        <v>23.688294924477759</v>
      </c>
    </row>
    <row r="63" spans="1:39" x14ac:dyDescent="0.2">
      <c r="A63" s="1" t="s">
        <v>11</v>
      </c>
      <c r="B63" s="2">
        <v>20.171428571428571</v>
      </c>
      <c r="C63" s="2">
        <v>51.25714285714286</v>
      </c>
      <c r="D63" s="2">
        <v>62.428571428571431</v>
      </c>
      <c r="E63" s="2">
        <v>70.542857142857144</v>
      </c>
      <c r="F63" s="2">
        <v>81.797468354430379</v>
      </c>
      <c r="G63" s="2">
        <v>92.683544303797461</v>
      </c>
      <c r="H63" s="2">
        <v>100.96746835443038</v>
      </c>
      <c r="I63" s="2">
        <v>104.9413924050633</v>
      </c>
      <c r="J63" s="2">
        <v>107.82824175824175</v>
      </c>
      <c r="K63" s="2">
        <v>114.98</v>
      </c>
      <c r="L63" s="2">
        <v>123.9</v>
      </c>
      <c r="M63" s="2">
        <v>130.09</v>
      </c>
      <c r="N63" s="2">
        <v>159.1</v>
      </c>
      <c r="O63" s="2">
        <v>169.98000000000002</v>
      </c>
      <c r="P63" s="2">
        <v>173.98000000000002</v>
      </c>
      <c r="Q63" s="2">
        <v>175.98000000000002</v>
      </c>
      <c r="R63" s="2">
        <v>177</v>
      </c>
      <c r="S63" s="2">
        <v>189</v>
      </c>
      <c r="T63" s="2">
        <v>188</v>
      </c>
      <c r="U63" s="3">
        <v>189.83398728310033</v>
      </c>
      <c r="V63" s="3">
        <v>195.49966324214907</v>
      </c>
      <c r="W63" s="3">
        <v>195.49966324214907</v>
      </c>
      <c r="X63" s="3">
        <v>198.21446310532357</v>
      </c>
      <c r="Y63" s="3">
        <v>198.80844578002768</v>
      </c>
      <c r="Z63" s="3">
        <v>202.42416364694677</v>
      </c>
      <c r="AA63" s="3">
        <v>205.07466694448632</v>
      </c>
      <c r="AB63" s="3">
        <v>205.90304170561822</v>
      </c>
      <c r="AC63" s="3">
        <v>206.90313322879439</v>
      </c>
      <c r="AD63" s="3">
        <v>209.57861756464024</v>
      </c>
      <c r="AE63" s="3">
        <v>211.32206915763334</v>
      </c>
      <c r="AF63" s="3">
        <v>212.14022763537162</v>
      </c>
      <c r="AG63" s="3">
        <v>212.63987512301273</v>
      </c>
      <c r="AH63" s="3">
        <v>213.88127860637115</v>
      </c>
      <c r="AI63" s="3">
        <v>213.88127860637115</v>
      </c>
      <c r="AJ63" s="3">
        <v>213.88127860637115</v>
      </c>
      <c r="AK63" s="3">
        <v>213.88127860637115</v>
      </c>
      <c r="AL63" s="32">
        <v>213.88127860637115</v>
      </c>
      <c r="AM63" s="15">
        <v>25.881278606371154</v>
      </c>
    </row>
    <row r="64" spans="1:39" x14ac:dyDescent="0.2">
      <c r="A64" s="1" t="s">
        <v>10</v>
      </c>
      <c r="B64" s="2">
        <v>27</v>
      </c>
      <c r="C64" s="2">
        <v>45</v>
      </c>
      <c r="D64" s="2">
        <v>48</v>
      </c>
      <c r="E64" s="2">
        <v>56</v>
      </c>
      <c r="F64" s="2">
        <v>72</v>
      </c>
      <c r="G64" s="2">
        <v>86</v>
      </c>
      <c r="H64" s="2">
        <v>89</v>
      </c>
      <c r="I64" s="2">
        <v>92</v>
      </c>
      <c r="J64" s="2">
        <v>99.4</v>
      </c>
      <c r="K64" s="2">
        <v>101</v>
      </c>
      <c r="L64" s="2">
        <v>102</v>
      </c>
      <c r="M64" s="2">
        <v>126</v>
      </c>
      <c r="N64" s="2">
        <v>133</v>
      </c>
      <c r="O64" s="2">
        <v>142</v>
      </c>
      <c r="P64" s="2">
        <v>147</v>
      </c>
      <c r="Q64" s="2">
        <v>157</v>
      </c>
      <c r="R64" s="2">
        <v>161</v>
      </c>
      <c r="S64" s="2">
        <v>161</v>
      </c>
      <c r="T64" s="3">
        <v>162.56720666905937</v>
      </c>
      <c r="U64" s="3">
        <v>164.15309065672</v>
      </c>
      <c r="V64" s="3">
        <v>169.05230935115935</v>
      </c>
      <c r="W64" s="3">
        <v>169.05230935115935</v>
      </c>
      <c r="X64" s="3">
        <v>171.39984887467969</v>
      </c>
      <c r="Y64" s="3">
        <v>171.91347708870342</v>
      </c>
      <c r="Z64" s="3">
        <v>175.04005769364196</v>
      </c>
      <c r="AA64" s="3">
        <v>177.33199874336609</v>
      </c>
      <c r="AB64" s="3">
        <v>178.04831029119779</v>
      </c>
      <c r="AC64" s="3">
        <v>178.91310861745393</v>
      </c>
      <c r="AD64" s="3">
        <v>181.22665125024798</v>
      </c>
      <c r="AE64" s="3">
        <v>182.7342472897991</v>
      </c>
      <c r="AF64" s="3">
        <v>183.44172462138698</v>
      </c>
      <c r="AG64" s="3">
        <v>183.87377938939247</v>
      </c>
      <c r="AH64" s="3">
        <v>184.94724479704576</v>
      </c>
      <c r="AI64" s="3">
        <v>184.94724479704576</v>
      </c>
      <c r="AJ64" s="3">
        <v>184.94724479704576</v>
      </c>
      <c r="AK64" s="3">
        <v>184.94724479704576</v>
      </c>
      <c r="AL64" s="32">
        <v>184.94724479704576</v>
      </c>
      <c r="AM64" s="15">
        <v>23.947244797045755</v>
      </c>
    </row>
    <row r="65" spans="1:39" x14ac:dyDescent="0.2">
      <c r="A65" s="1" t="s">
        <v>9</v>
      </c>
      <c r="B65" s="2">
        <v>21</v>
      </c>
      <c r="C65" s="2">
        <v>30</v>
      </c>
      <c r="D65" s="2">
        <v>32</v>
      </c>
      <c r="E65" s="2">
        <v>42</v>
      </c>
      <c r="F65" s="2">
        <v>55</v>
      </c>
      <c r="G65" s="2">
        <v>63</v>
      </c>
      <c r="H65" s="2">
        <v>73</v>
      </c>
      <c r="I65" s="2">
        <v>84.16</v>
      </c>
      <c r="J65" s="2">
        <v>92</v>
      </c>
      <c r="K65" s="2">
        <v>94</v>
      </c>
      <c r="L65" s="2">
        <v>119</v>
      </c>
      <c r="M65" s="2">
        <v>126</v>
      </c>
      <c r="N65" s="2">
        <v>136</v>
      </c>
      <c r="O65" s="2">
        <v>145</v>
      </c>
      <c r="P65" s="2">
        <v>149</v>
      </c>
      <c r="Q65" s="2">
        <v>150</v>
      </c>
      <c r="R65" s="2">
        <v>151</v>
      </c>
      <c r="S65" s="3">
        <v>152.57089903844388</v>
      </c>
      <c r="T65" s="3">
        <v>154.05605512836581</v>
      </c>
      <c r="U65" s="3">
        <v>155.55891069214255</v>
      </c>
      <c r="V65" s="3">
        <v>160.20163243622056</v>
      </c>
      <c r="W65" s="3">
        <v>160.20163243622056</v>
      </c>
      <c r="X65" s="3">
        <v>162.42626731592105</v>
      </c>
      <c r="Y65" s="3">
        <v>162.91300469719505</v>
      </c>
      <c r="Z65" s="3">
        <v>165.87589422397539</v>
      </c>
      <c r="AA65" s="3">
        <v>168.04784146931405</v>
      </c>
      <c r="AB65" s="3">
        <v>168.72665076648363</v>
      </c>
      <c r="AC65" s="3">
        <v>169.54617286663171</v>
      </c>
      <c r="AD65" s="3">
        <v>171.73859075140908</v>
      </c>
      <c r="AE65" s="3">
        <v>173.16725710632281</v>
      </c>
      <c r="AF65" s="3">
        <v>173.83769469967487</v>
      </c>
      <c r="AG65" s="3">
        <v>174.24712938531738</v>
      </c>
      <c r="AH65" s="3">
        <v>175.2643938718536</v>
      </c>
      <c r="AI65" s="3">
        <v>175.2643938718536</v>
      </c>
      <c r="AJ65" s="3">
        <v>175.2643938718536</v>
      </c>
      <c r="AK65" s="3">
        <v>175.2643938718536</v>
      </c>
      <c r="AL65" s="32">
        <v>175.2643938718536</v>
      </c>
      <c r="AM65" s="15">
        <v>24.264393871853599</v>
      </c>
    </row>
    <row r="66" spans="1:39" x14ac:dyDescent="0.2">
      <c r="A66" s="50" t="s">
        <v>8</v>
      </c>
      <c r="B66" s="2">
        <v>18</v>
      </c>
      <c r="C66" s="2">
        <v>31</v>
      </c>
      <c r="D66" s="2">
        <v>48</v>
      </c>
      <c r="E66" s="2">
        <v>59</v>
      </c>
      <c r="F66" s="2">
        <v>69</v>
      </c>
      <c r="G66" s="2">
        <v>80</v>
      </c>
      <c r="H66" s="2">
        <v>94.08</v>
      </c>
      <c r="I66" s="2">
        <v>102</v>
      </c>
      <c r="J66" s="2">
        <v>108</v>
      </c>
      <c r="K66" s="2">
        <v>140</v>
      </c>
      <c r="L66" s="2">
        <v>157</v>
      </c>
      <c r="M66" s="2">
        <v>175</v>
      </c>
      <c r="N66" s="2">
        <v>190</v>
      </c>
      <c r="O66" s="2">
        <v>192</v>
      </c>
      <c r="P66" s="2">
        <v>200</v>
      </c>
      <c r="Q66" s="2">
        <v>206</v>
      </c>
      <c r="R66" s="3">
        <v>211.49822448418416</v>
      </c>
      <c r="S66" s="3">
        <v>213.69850499726229</v>
      </c>
      <c r="T66" s="3">
        <v>215.77868960719849</v>
      </c>
      <c r="U66" s="3">
        <v>217.88366499392004</v>
      </c>
      <c r="V66" s="3">
        <v>224.38649549489102</v>
      </c>
      <c r="W66" s="3">
        <v>224.38649549489102</v>
      </c>
      <c r="X66" s="3">
        <v>227.50243143649527</v>
      </c>
      <c r="Y66" s="3">
        <v>228.18418038967096</v>
      </c>
      <c r="Z66" s="3">
        <v>232.33415306686851</v>
      </c>
      <c r="AA66" s="3">
        <v>235.37629204741449</v>
      </c>
      <c r="AB66" s="3">
        <v>236.32706662433318</v>
      </c>
      <c r="AC66" s="3">
        <v>237.47493065815348</v>
      </c>
      <c r="AD66" s="3">
        <v>240.54574184992691</v>
      </c>
      <c r="AE66" s="3">
        <v>242.54680408465902</v>
      </c>
      <c r="AF66" s="3">
        <v>243.48585283049616</v>
      </c>
      <c r="AG66" s="3">
        <v>244.05932772490428</v>
      </c>
      <c r="AH66" s="3">
        <v>245.48415972976008</v>
      </c>
      <c r="AI66" s="3">
        <v>245.48415972976008</v>
      </c>
      <c r="AJ66" s="3">
        <v>245.48415972976008</v>
      </c>
      <c r="AK66" s="3">
        <v>245.48415972976008</v>
      </c>
      <c r="AL66" s="32">
        <v>245.48415972976008</v>
      </c>
      <c r="AM66" s="15">
        <v>39.48415972976008</v>
      </c>
    </row>
    <row r="67" spans="1:39" x14ac:dyDescent="0.2">
      <c r="A67" s="50" t="s">
        <v>7</v>
      </c>
      <c r="B67" s="2">
        <v>15</v>
      </c>
      <c r="C67" s="2">
        <v>46</v>
      </c>
      <c r="D67" s="2">
        <v>59</v>
      </c>
      <c r="E67" s="2">
        <v>68</v>
      </c>
      <c r="F67" s="2">
        <v>76</v>
      </c>
      <c r="G67" s="2">
        <v>99.08</v>
      </c>
      <c r="H67" s="2">
        <v>112</v>
      </c>
      <c r="I67" s="2">
        <v>136</v>
      </c>
      <c r="J67" s="2">
        <v>165</v>
      </c>
      <c r="K67" s="2">
        <v>174</v>
      </c>
      <c r="L67" s="2">
        <v>189</v>
      </c>
      <c r="M67" s="2">
        <v>197</v>
      </c>
      <c r="N67" s="2">
        <v>211</v>
      </c>
      <c r="O67" s="2">
        <v>216</v>
      </c>
      <c r="P67" s="2">
        <v>218</v>
      </c>
      <c r="Q67" s="3">
        <v>222.34229953638345</v>
      </c>
      <c r="R67" s="3">
        <v>228.27670669745507</v>
      </c>
      <c r="S67" s="3">
        <v>230.65153887659528</v>
      </c>
      <c r="T67" s="3">
        <v>232.89674775831085</v>
      </c>
      <c r="U67" s="3">
        <v>235.16871410758833</v>
      </c>
      <c r="V67" s="3">
        <v>242.18742423905056</v>
      </c>
      <c r="W67" s="3">
        <v>242.18742423905056</v>
      </c>
      <c r="X67" s="3">
        <v>245.5505522121785</v>
      </c>
      <c r="Y67" s="3">
        <v>246.28638536730281</v>
      </c>
      <c r="Z67" s="3">
        <v>250.76558181420214</v>
      </c>
      <c r="AA67" s="3">
        <v>254.04905839888107</v>
      </c>
      <c r="AB67" s="3">
        <v>255.07525939777832</v>
      </c>
      <c r="AC67" s="3">
        <v>256.31418526590801</v>
      </c>
      <c r="AD67" s="3">
        <v>259.62860867280591</v>
      </c>
      <c r="AE67" s="3">
        <v>261.78841827856195</v>
      </c>
      <c r="AF67" s="3">
        <v>262.80196321800946</v>
      </c>
      <c r="AG67" s="3">
        <v>263.42093276533512</v>
      </c>
      <c r="AH67" s="3">
        <v>264.95879890326074</v>
      </c>
      <c r="AI67" s="3">
        <v>264.95879890326074</v>
      </c>
      <c r="AJ67" s="3">
        <v>264.95879890326074</v>
      </c>
      <c r="AK67" s="3">
        <v>264.95879890326074</v>
      </c>
      <c r="AL67" s="32">
        <v>264.95879890326074</v>
      </c>
      <c r="AM67" s="15">
        <v>46.958798903260742</v>
      </c>
    </row>
    <row r="68" spans="1:39" x14ac:dyDescent="0.2">
      <c r="A68" s="50" t="s">
        <v>6</v>
      </c>
      <c r="B68" s="2">
        <v>18</v>
      </c>
      <c r="C68" s="2">
        <v>39</v>
      </c>
      <c r="D68" s="2">
        <v>48</v>
      </c>
      <c r="E68" s="2">
        <v>55</v>
      </c>
      <c r="F68" s="2">
        <v>59</v>
      </c>
      <c r="G68" s="2">
        <v>71</v>
      </c>
      <c r="H68" s="2">
        <v>65</v>
      </c>
      <c r="I68" s="2">
        <v>86</v>
      </c>
      <c r="J68" s="2">
        <v>100</v>
      </c>
      <c r="K68" s="2">
        <v>107</v>
      </c>
      <c r="L68" s="2">
        <v>112</v>
      </c>
      <c r="M68" s="2">
        <v>117</v>
      </c>
      <c r="N68" s="2">
        <v>130</v>
      </c>
      <c r="O68" s="2">
        <v>134</v>
      </c>
      <c r="P68" s="3">
        <v>138.85782147232317</v>
      </c>
      <c r="Q68" s="3">
        <v>141.6237033704997</v>
      </c>
      <c r="R68" s="3">
        <v>145.40369809580318</v>
      </c>
      <c r="S68" s="3">
        <v>146.91637709927923</v>
      </c>
      <c r="T68" s="3">
        <v>148.34649092526701</v>
      </c>
      <c r="U68" s="3">
        <v>149.7936482542537</v>
      </c>
      <c r="V68" s="3">
        <v>154.26430329278841</v>
      </c>
      <c r="W68" s="3">
        <v>154.26430329278841</v>
      </c>
      <c r="X68" s="3">
        <v>156.40648963994977</v>
      </c>
      <c r="Y68" s="3">
        <v>156.87518775411337</v>
      </c>
      <c r="Z68" s="3">
        <v>159.72826784843912</v>
      </c>
      <c r="AA68" s="3">
        <v>161.81971924937446</v>
      </c>
      <c r="AB68" s="3">
        <v>162.47337078652856</v>
      </c>
      <c r="AC68" s="3">
        <v>163.26252008475882</v>
      </c>
      <c r="AD68" s="3">
        <v>165.37368345044101</v>
      </c>
      <c r="AE68" s="3">
        <v>166.74940114149734</v>
      </c>
      <c r="AF68" s="3">
        <v>167.394991243589</v>
      </c>
      <c r="AG68" s="3">
        <v>167.78925162386128</v>
      </c>
      <c r="AH68" s="3">
        <v>168.76881465885396</v>
      </c>
      <c r="AI68" s="3">
        <v>168.76881465885396</v>
      </c>
      <c r="AJ68" s="3">
        <v>168.76881465885396</v>
      </c>
      <c r="AK68" s="3">
        <v>168.76881465885396</v>
      </c>
      <c r="AL68" s="32">
        <v>168.76881465885396</v>
      </c>
      <c r="AM68" s="15">
        <v>34.768814658853955</v>
      </c>
    </row>
    <row r="69" spans="1:39" x14ac:dyDescent="0.2">
      <c r="A69" s="50" t="s">
        <v>5</v>
      </c>
      <c r="B69" s="2">
        <v>8</v>
      </c>
      <c r="C69" s="2">
        <v>17</v>
      </c>
      <c r="D69" s="2">
        <v>33</v>
      </c>
      <c r="E69" s="2">
        <v>42</v>
      </c>
      <c r="F69" s="2">
        <v>49</v>
      </c>
      <c r="G69" s="2">
        <v>58</v>
      </c>
      <c r="H69" s="2">
        <v>77</v>
      </c>
      <c r="I69" s="2">
        <v>97</v>
      </c>
      <c r="J69" s="2">
        <v>104</v>
      </c>
      <c r="K69" s="2">
        <v>116</v>
      </c>
      <c r="L69" s="2">
        <v>134</v>
      </c>
      <c r="M69" s="2">
        <v>145</v>
      </c>
      <c r="N69" s="2">
        <v>153</v>
      </c>
      <c r="O69" s="3">
        <v>157.53675733082483</v>
      </c>
      <c r="P69" s="3">
        <v>163.2478427221819</v>
      </c>
      <c r="Q69" s="3">
        <v>166.49954470276964</v>
      </c>
      <c r="R69" s="3">
        <v>170.94348583524675</v>
      </c>
      <c r="S69" s="3">
        <v>172.72186303741123</v>
      </c>
      <c r="T69" s="3">
        <v>174.40317269979997</v>
      </c>
      <c r="U69" s="3">
        <v>176.1045195129052</v>
      </c>
      <c r="V69" s="3">
        <v>181.36043367645351</v>
      </c>
      <c r="W69" s="3">
        <v>181.36043367645351</v>
      </c>
      <c r="X69" s="3">
        <v>183.8788895774249</v>
      </c>
      <c r="Y69" s="3">
        <v>184.42991331677123</v>
      </c>
      <c r="Z69" s="3">
        <v>187.78412963367572</v>
      </c>
      <c r="AA69" s="3">
        <v>190.24293912485754</v>
      </c>
      <c r="AB69" s="3">
        <v>191.0114028829737</v>
      </c>
      <c r="AC69" s="3">
        <v>191.93916423739975</v>
      </c>
      <c r="AD69" s="3">
        <v>194.42114804952811</v>
      </c>
      <c r="AE69" s="3">
        <v>196.0385070349883</v>
      </c>
      <c r="AF69" s="3">
        <v>196.79749338758825</v>
      </c>
      <c r="AG69" s="3">
        <v>197.2610045954398</v>
      </c>
      <c r="AH69" s="3">
        <v>198.41262537255835</v>
      </c>
      <c r="AI69" s="3">
        <v>198.41262537255835</v>
      </c>
      <c r="AJ69" s="3">
        <v>198.41262537255835</v>
      </c>
      <c r="AK69" s="3">
        <v>198.41262537255835</v>
      </c>
      <c r="AL69" s="32">
        <v>198.41262537255835</v>
      </c>
      <c r="AM69" s="15">
        <v>45.412625372558352</v>
      </c>
    </row>
    <row r="70" spans="1:39" x14ac:dyDescent="0.2">
      <c r="A70" s="1" t="s">
        <v>4</v>
      </c>
      <c r="B70" s="2">
        <v>29</v>
      </c>
      <c r="C70" s="2">
        <v>36</v>
      </c>
      <c r="D70" s="2">
        <v>56</v>
      </c>
      <c r="E70" s="2">
        <v>61</v>
      </c>
      <c r="F70" s="2">
        <v>69</v>
      </c>
      <c r="G70" s="2">
        <v>75</v>
      </c>
      <c r="H70" s="2">
        <v>102</v>
      </c>
      <c r="I70" s="2">
        <v>124</v>
      </c>
      <c r="J70" s="2">
        <v>138</v>
      </c>
      <c r="K70" s="2">
        <v>149</v>
      </c>
      <c r="L70" s="2">
        <v>164</v>
      </c>
      <c r="M70" s="2">
        <v>172</v>
      </c>
      <c r="N70" s="3">
        <v>180.56406463255303</v>
      </c>
      <c r="O70" s="3">
        <v>185.91815184762009</v>
      </c>
      <c r="P70" s="3">
        <v>192.65813087851569</v>
      </c>
      <c r="Q70" s="3">
        <v>196.49565066014083</v>
      </c>
      <c r="R70" s="3">
        <v>201.74020016254511</v>
      </c>
      <c r="S70" s="3">
        <v>203.83896497347769</v>
      </c>
      <c r="T70" s="3">
        <v>205.82317482018945</v>
      </c>
      <c r="U70" s="3">
        <v>207.8310316562935</v>
      </c>
      <c r="V70" s="3">
        <v>214.03383704668624</v>
      </c>
      <c r="W70" s="3">
        <v>214.03383704668624</v>
      </c>
      <c r="X70" s="3">
        <v>217.00601112562239</v>
      </c>
      <c r="Y70" s="3">
        <v>217.65630580591912</v>
      </c>
      <c r="Z70" s="3">
        <v>221.61480862838386</v>
      </c>
      <c r="AA70" s="3">
        <v>224.516590562272</v>
      </c>
      <c r="AB70" s="3">
        <v>225.42349866480967</v>
      </c>
      <c r="AC70" s="3">
        <v>226.51840298614411</v>
      </c>
      <c r="AD70" s="3">
        <v>229.44753426372645</v>
      </c>
      <c r="AE70" s="3">
        <v>231.35627225316878</v>
      </c>
      <c r="AF70" s="3">
        <v>232.25199552654189</v>
      </c>
      <c r="AG70" s="3">
        <v>232.79901165525052</v>
      </c>
      <c r="AH70" s="3">
        <v>234.15810530513176</v>
      </c>
      <c r="AI70" s="3">
        <v>234.15810530513176</v>
      </c>
      <c r="AJ70" s="3">
        <v>234.15810530513176</v>
      </c>
      <c r="AK70" s="3">
        <v>234.15810530513176</v>
      </c>
      <c r="AL70" s="32">
        <v>234.15810530513176</v>
      </c>
      <c r="AM70" s="15">
        <v>62.158105305131755</v>
      </c>
    </row>
    <row r="71" spans="1:39" x14ac:dyDescent="0.2">
      <c r="A71" s="1" t="s">
        <v>3</v>
      </c>
      <c r="B71" s="2">
        <v>20</v>
      </c>
      <c r="C71" s="2">
        <v>41</v>
      </c>
      <c r="D71" s="2">
        <v>53</v>
      </c>
      <c r="E71" s="2">
        <v>76</v>
      </c>
      <c r="F71" s="2">
        <v>100</v>
      </c>
      <c r="G71" s="2">
        <v>121</v>
      </c>
      <c r="H71" s="2">
        <v>131</v>
      </c>
      <c r="I71" s="2">
        <v>156</v>
      </c>
      <c r="J71" s="2">
        <v>159</v>
      </c>
      <c r="K71" s="2">
        <v>176</v>
      </c>
      <c r="L71" s="2">
        <v>180</v>
      </c>
      <c r="M71" s="3">
        <v>188.41107284670809</v>
      </c>
      <c r="N71" s="3">
        <v>197.79226241268404</v>
      </c>
      <c r="O71" s="3">
        <v>203.65720029818189</v>
      </c>
      <c r="P71" s="3">
        <v>211.04026239222466</v>
      </c>
      <c r="Q71" s="3">
        <v>215.24393227086685</v>
      </c>
      <c r="R71" s="3">
        <v>220.98888109845791</v>
      </c>
      <c r="S71" s="3">
        <v>223.28789580590399</v>
      </c>
      <c r="T71" s="3">
        <v>225.46142549178751</v>
      </c>
      <c r="U71" s="3">
        <v>227.66085840232799</v>
      </c>
      <c r="V71" s="3">
        <v>234.45549339223055</v>
      </c>
      <c r="W71" s="3">
        <v>234.45549339223055</v>
      </c>
      <c r="X71" s="3">
        <v>237.71125215327436</v>
      </c>
      <c r="Y71" s="3">
        <v>238.42359353921165</v>
      </c>
      <c r="Z71" s="3">
        <v>242.75978983948667</v>
      </c>
      <c r="AA71" s="3">
        <v>245.93844011466726</v>
      </c>
      <c r="AB71" s="3">
        <v>246.93187923427479</v>
      </c>
      <c r="AC71" s="3">
        <v>248.13125189617665</v>
      </c>
      <c r="AD71" s="3">
        <v>251.33986100384024</v>
      </c>
      <c r="AE71" s="3">
        <v>253.43071781996872</v>
      </c>
      <c r="AF71" s="3">
        <v>254.41190492991052</v>
      </c>
      <c r="AG71" s="3">
        <v>255.01111362569219</v>
      </c>
      <c r="AH71" s="3">
        <v>256.49988276914144</v>
      </c>
      <c r="AI71" s="3">
        <v>256.49988276914144</v>
      </c>
      <c r="AJ71" s="3">
        <v>256.49988276914144</v>
      </c>
      <c r="AK71" s="3">
        <v>256.49988276914144</v>
      </c>
      <c r="AL71" s="32">
        <v>256.49988276914144</v>
      </c>
      <c r="AM71" s="15">
        <v>76.499882769141436</v>
      </c>
    </row>
    <row r="72" spans="1:39" x14ac:dyDescent="0.2">
      <c r="A72" s="1" t="s">
        <v>2</v>
      </c>
      <c r="B72" s="2">
        <v>19</v>
      </c>
      <c r="C72" s="2">
        <v>39</v>
      </c>
      <c r="D72" s="2">
        <v>66</v>
      </c>
      <c r="E72" s="2">
        <v>77</v>
      </c>
      <c r="F72" s="2">
        <v>82</v>
      </c>
      <c r="G72" s="2">
        <v>92</v>
      </c>
      <c r="H72" s="2">
        <v>112</v>
      </c>
      <c r="I72" s="2">
        <v>121</v>
      </c>
      <c r="J72" s="2">
        <v>135</v>
      </c>
      <c r="K72" s="2">
        <v>139</v>
      </c>
      <c r="L72" s="3">
        <v>147.9785702626402</v>
      </c>
      <c r="M72" s="3">
        <v>154.89333989725563</v>
      </c>
      <c r="N72" s="3">
        <v>162.60564556023297</v>
      </c>
      <c r="O72" s="3">
        <v>167.42722957676168</v>
      </c>
      <c r="P72" s="3">
        <v>173.49686831474358</v>
      </c>
      <c r="Q72" s="3">
        <v>176.95271863973025</v>
      </c>
      <c r="R72" s="3">
        <v>181.67565927161334</v>
      </c>
      <c r="S72" s="3">
        <v>183.56568654617254</v>
      </c>
      <c r="T72" s="3">
        <v>185.35255218695281</v>
      </c>
      <c r="U72" s="3">
        <v>187.16071295078822</v>
      </c>
      <c r="V72" s="3">
        <v>192.74660390224537</v>
      </c>
      <c r="W72" s="3">
        <v>192.74660390224537</v>
      </c>
      <c r="X72" s="3">
        <v>195.42317349435274</v>
      </c>
      <c r="Y72" s="3">
        <v>196.0087916045189</v>
      </c>
      <c r="Z72" s="3">
        <v>199.57359232059028</v>
      </c>
      <c r="AA72" s="3">
        <v>202.18677078218013</v>
      </c>
      <c r="AB72" s="3">
        <v>203.00348022974956</v>
      </c>
      <c r="AC72" s="3">
        <v>203.98948829486253</v>
      </c>
      <c r="AD72" s="3">
        <v>206.62729600755</v>
      </c>
      <c r="AE72" s="3">
        <v>208.3461960201866</v>
      </c>
      <c r="AF72" s="3">
        <v>209.15283305179395</v>
      </c>
      <c r="AG72" s="3">
        <v>209.64544441896459</v>
      </c>
      <c r="AH72" s="3">
        <v>210.86936624840212</v>
      </c>
      <c r="AI72" s="3">
        <v>210.86936624840212</v>
      </c>
      <c r="AJ72" s="3">
        <v>210.86936624840212</v>
      </c>
      <c r="AK72" s="3">
        <v>210.86936624840212</v>
      </c>
      <c r="AL72" s="32">
        <v>210.86936624840212</v>
      </c>
      <c r="AM72" s="15">
        <v>71.869366248402116</v>
      </c>
    </row>
    <row r="73" spans="1:39" x14ac:dyDescent="0.2">
      <c r="A73" s="1" t="s">
        <v>1</v>
      </c>
      <c r="B73" s="2">
        <v>12</v>
      </c>
      <c r="C73" s="2">
        <v>45</v>
      </c>
      <c r="D73" s="2">
        <v>63</v>
      </c>
      <c r="E73" s="2">
        <v>80</v>
      </c>
      <c r="F73" s="2">
        <v>90</v>
      </c>
      <c r="G73" s="2">
        <v>104</v>
      </c>
      <c r="H73" s="2">
        <v>112</v>
      </c>
      <c r="I73" s="2">
        <v>130</v>
      </c>
      <c r="J73" s="2">
        <v>142</v>
      </c>
      <c r="K73" s="3">
        <v>149.7517128079665</v>
      </c>
      <c r="L73" s="3">
        <v>159.42477953744162</v>
      </c>
      <c r="M73" s="3">
        <v>166.87440972777384</v>
      </c>
      <c r="N73" s="3">
        <v>175.18326571863309</v>
      </c>
      <c r="O73" s="3">
        <v>180.37780143750135</v>
      </c>
      <c r="P73" s="3">
        <v>186.91692947446808</v>
      </c>
      <c r="Q73" s="3">
        <v>190.64009138363872</v>
      </c>
      <c r="R73" s="3">
        <v>195.72835360748641</v>
      </c>
      <c r="S73" s="3">
        <v>197.76457534575269</v>
      </c>
      <c r="T73" s="3">
        <v>199.68965585125304</v>
      </c>
      <c r="U73" s="3">
        <v>201.6376786671992</v>
      </c>
      <c r="V73" s="3">
        <v>207.6556408077692</v>
      </c>
      <c r="W73" s="3">
        <v>207.6556408077692</v>
      </c>
      <c r="X73" s="3">
        <v>210.53924426724979</v>
      </c>
      <c r="Y73" s="3">
        <v>211.17016020285229</v>
      </c>
      <c r="Z73" s="3">
        <v>215.01069986508793</v>
      </c>
      <c r="AA73" s="3">
        <v>217.82600886146179</v>
      </c>
      <c r="AB73" s="3">
        <v>218.70589115383567</v>
      </c>
      <c r="AC73" s="3">
        <v>219.76816738831866</v>
      </c>
      <c r="AD73" s="3">
        <v>222.61001071949141</v>
      </c>
      <c r="AE73" s="3">
        <v>224.46186842480051</v>
      </c>
      <c r="AF73" s="3">
        <v>225.33089919528638</v>
      </c>
      <c r="AG73" s="3">
        <v>225.86161427429701</v>
      </c>
      <c r="AH73" s="3">
        <v>227.1802070102778</v>
      </c>
      <c r="AI73" s="3">
        <v>227.1802070102778</v>
      </c>
      <c r="AJ73" s="3">
        <v>227.1802070102778</v>
      </c>
      <c r="AK73" s="3">
        <v>227.1802070102778</v>
      </c>
      <c r="AL73" s="32">
        <v>227.1802070102778</v>
      </c>
      <c r="AM73" s="15">
        <v>85.180207010277798</v>
      </c>
    </row>
    <row r="74" spans="1:39" x14ac:dyDescent="0.2">
      <c r="A74" s="50" t="s">
        <v>24</v>
      </c>
      <c r="B74" s="2">
        <v>24</v>
      </c>
      <c r="C74" s="2">
        <v>44</v>
      </c>
      <c r="D74" s="2">
        <v>56</v>
      </c>
      <c r="E74" s="2">
        <v>63</v>
      </c>
      <c r="F74" s="2">
        <v>77</v>
      </c>
      <c r="G74" s="2">
        <v>92</v>
      </c>
      <c r="H74" s="2">
        <v>113</v>
      </c>
      <c r="I74" s="2">
        <v>128</v>
      </c>
      <c r="J74" s="3">
        <v>137.30856011977005</v>
      </c>
      <c r="K74" s="3">
        <v>144.80416944458594</v>
      </c>
      <c r="L74" s="3">
        <v>154.15765440632316</v>
      </c>
      <c r="M74" s="3">
        <v>161.36116141237446</v>
      </c>
      <c r="N74" s="3">
        <v>169.3955068514407</v>
      </c>
      <c r="O74" s="3">
        <v>174.41842389403587</v>
      </c>
      <c r="P74" s="3">
        <v>180.74151019822403</v>
      </c>
      <c r="Q74" s="3">
        <v>184.34166513372401</v>
      </c>
      <c r="R74" s="3">
        <v>189.26181977786729</v>
      </c>
      <c r="S74" s="3">
        <v>191.23076819312021</v>
      </c>
      <c r="T74" s="3">
        <v>193.09224729399975</v>
      </c>
      <c r="U74" s="3">
        <v>194.97591073018305</v>
      </c>
      <c r="V74" s="3">
        <v>200.79504957790809</v>
      </c>
      <c r="W74" s="3">
        <v>200.79504957790809</v>
      </c>
      <c r="X74" s="3">
        <v>203.58338365521558</v>
      </c>
      <c r="Y74" s="3">
        <v>204.19345519517472</v>
      </c>
      <c r="Z74" s="3">
        <v>207.90710992126236</v>
      </c>
      <c r="AA74" s="3">
        <v>210.62940586903932</v>
      </c>
      <c r="AB74" s="3">
        <v>211.48021833834031</v>
      </c>
      <c r="AC74" s="3">
        <v>212.50739876232842</v>
      </c>
      <c r="AD74" s="3">
        <v>215.25535239535168</v>
      </c>
      <c r="AE74" s="3">
        <v>217.04602785353967</v>
      </c>
      <c r="AF74" s="3">
        <v>217.88634731688606</v>
      </c>
      <c r="AG74" s="3">
        <v>218.39952846711705</v>
      </c>
      <c r="AH74" s="3">
        <v>219.67455712882065</v>
      </c>
      <c r="AI74" s="3">
        <v>219.67455712882065</v>
      </c>
      <c r="AJ74" s="3">
        <v>219.67455712882065</v>
      </c>
      <c r="AK74" s="3">
        <v>219.67455712882065</v>
      </c>
      <c r="AL74" s="32">
        <v>219.67455712882065</v>
      </c>
      <c r="AM74" s="15">
        <v>91.674557128820652</v>
      </c>
    </row>
    <row r="75" spans="1:39" x14ac:dyDescent="0.2">
      <c r="A75" s="50" t="s">
        <v>23</v>
      </c>
      <c r="B75" s="2">
        <v>22</v>
      </c>
      <c r="C75" s="2">
        <v>58</v>
      </c>
      <c r="D75" s="2">
        <v>82</v>
      </c>
      <c r="E75" s="2">
        <v>92</v>
      </c>
      <c r="F75" s="2">
        <v>108</v>
      </c>
      <c r="G75" s="2">
        <v>129</v>
      </c>
      <c r="H75" s="2">
        <v>142</v>
      </c>
      <c r="I75" s="3">
        <v>156.3301992714089</v>
      </c>
      <c r="J75" s="3">
        <v>167.69902004057721</v>
      </c>
      <c r="K75" s="3">
        <v>176.8536301922108</v>
      </c>
      <c r="L75" s="3">
        <v>188.27731900432411</v>
      </c>
      <c r="M75" s="3">
        <v>197.0751759239256</v>
      </c>
      <c r="N75" s="3">
        <v>206.887760482555</v>
      </c>
      <c r="O75" s="3">
        <v>213.02239815593515</v>
      </c>
      <c r="P75" s="3">
        <v>220.74497113987306</v>
      </c>
      <c r="Q75" s="3">
        <v>225.14194722170632</v>
      </c>
      <c r="R75" s="3">
        <v>231.15107812768341</v>
      </c>
      <c r="S75" s="3">
        <v>233.55581326918039</v>
      </c>
      <c r="T75" s="3">
        <v>235.82929294714961</v>
      </c>
      <c r="U75" s="3">
        <v>238.12986701229647</v>
      </c>
      <c r="V75" s="3">
        <v>245.23695400958439</v>
      </c>
      <c r="W75" s="3">
        <v>245.23695400958439</v>
      </c>
      <c r="X75" s="3">
        <v>248.64242918099643</v>
      </c>
      <c r="Y75" s="3">
        <v>249.38752766077477</v>
      </c>
      <c r="Z75" s="3">
        <v>253.92312440573173</v>
      </c>
      <c r="AA75" s="3">
        <v>257.24794524941706</v>
      </c>
      <c r="AB75" s="3">
        <v>258.28706777182663</v>
      </c>
      <c r="AC75" s="3">
        <v>259.54159371221527</v>
      </c>
      <c r="AD75" s="3">
        <v>262.89775104845836</v>
      </c>
      <c r="AE75" s="3">
        <v>265.08475613602826</v>
      </c>
      <c r="AF75" s="3">
        <v>266.1110632388141</v>
      </c>
      <c r="AG75" s="3">
        <v>266.73782660973552</v>
      </c>
      <c r="AH75" s="3">
        <v>268.29505695942987</v>
      </c>
      <c r="AI75" s="3">
        <v>268.29505695942987</v>
      </c>
      <c r="AJ75" s="3">
        <v>268.29505695942987</v>
      </c>
      <c r="AK75" s="3">
        <v>268.29505695942987</v>
      </c>
      <c r="AL75" s="32">
        <v>268.29505695942987</v>
      </c>
      <c r="AM75" s="15">
        <v>126.29505695942987</v>
      </c>
    </row>
    <row r="76" spans="1:39" x14ac:dyDescent="0.2">
      <c r="A76" s="50" t="s">
        <v>22</v>
      </c>
      <c r="B76" s="2">
        <v>20</v>
      </c>
      <c r="C76" s="2">
        <v>59</v>
      </c>
      <c r="D76" s="2">
        <v>71</v>
      </c>
      <c r="E76" s="2">
        <v>84</v>
      </c>
      <c r="F76" s="2">
        <v>97</v>
      </c>
      <c r="G76" s="2">
        <v>104</v>
      </c>
      <c r="H76" s="3">
        <v>114.49395580435502</v>
      </c>
      <c r="I76" s="3">
        <v>126.04833046666694</v>
      </c>
      <c r="J76" s="3">
        <v>135.21495907717954</v>
      </c>
      <c r="K76" s="3">
        <v>142.59627971173754</v>
      </c>
      <c r="L76" s="3">
        <v>151.80714817636294</v>
      </c>
      <c r="M76" s="3">
        <v>158.90082029837626</v>
      </c>
      <c r="N76" s="3">
        <v>166.81266271233548</v>
      </c>
      <c r="O76" s="3">
        <v>171.7589932380518</v>
      </c>
      <c r="P76" s="3">
        <v>177.98566880086091</v>
      </c>
      <c r="Q76" s="3">
        <v>181.53093066836951</v>
      </c>
      <c r="R76" s="3">
        <v>186.37606565690137</v>
      </c>
      <c r="S76" s="3">
        <v>188.31499269219529</v>
      </c>
      <c r="T76" s="3">
        <v>190.14808904269884</v>
      </c>
      <c r="U76" s="3">
        <v>192.00303147466767</v>
      </c>
      <c r="V76" s="3">
        <v>197.73344347864787</v>
      </c>
      <c r="W76" s="3">
        <v>197.73344347864787</v>
      </c>
      <c r="X76" s="3">
        <v>200.47926266011604</v>
      </c>
      <c r="Y76" s="3">
        <v>201.0800321841557</v>
      </c>
      <c r="Z76" s="3">
        <v>204.73706326347596</v>
      </c>
      <c r="AA76" s="3">
        <v>207.41785122639362</v>
      </c>
      <c r="AB76" s="3">
        <v>208.25569100214059</v>
      </c>
      <c r="AC76" s="3">
        <v>209.26720957660734</v>
      </c>
      <c r="AD76" s="3">
        <v>211.97326401131352</v>
      </c>
      <c r="AE76" s="3">
        <v>213.7366362918778</v>
      </c>
      <c r="AF76" s="3">
        <v>214.56414305292043</v>
      </c>
      <c r="AG76" s="3">
        <v>215.0694995155265</v>
      </c>
      <c r="AH76" s="3">
        <v>216.32508728197092</v>
      </c>
      <c r="AI76" s="3">
        <v>216.32508728197092</v>
      </c>
      <c r="AJ76" s="3">
        <v>216.32508728197092</v>
      </c>
      <c r="AK76" s="3">
        <v>216.32508728197092</v>
      </c>
      <c r="AL76" s="32">
        <v>216.32508728197092</v>
      </c>
      <c r="AM76" s="15">
        <v>112.32508728197092</v>
      </c>
    </row>
    <row r="77" spans="1:39" x14ac:dyDescent="0.2">
      <c r="A77" s="6" t="s">
        <v>21</v>
      </c>
      <c r="B77" s="2">
        <v>19</v>
      </c>
      <c r="C77" s="2">
        <v>53</v>
      </c>
      <c r="D77" s="2">
        <v>73</v>
      </c>
      <c r="E77" s="2">
        <v>84</v>
      </c>
      <c r="F77" s="2">
        <v>91</v>
      </c>
      <c r="G77" s="3">
        <v>101.91848733520067</v>
      </c>
      <c r="H77" s="3">
        <v>112.20241139041521</v>
      </c>
      <c r="I77" s="3">
        <v>123.52553050279022</v>
      </c>
      <c r="J77" s="3">
        <v>132.50869321381921</v>
      </c>
      <c r="K77" s="3">
        <v>139.74228007545628</v>
      </c>
      <c r="L77" s="3">
        <v>148.76879720005363</v>
      </c>
      <c r="M77" s="3">
        <v>155.72049270320247</v>
      </c>
      <c r="N77" s="3">
        <v>163.473983192291</v>
      </c>
      <c r="O77" s="3">
        <v>168.32131516383845</v>
      </c>
      <c r="P77" s="3">
        <v>174.42336664930539</v>
      </c>
      <c r="Q77" s="3">
        <v>177.89767171414815</v>
      </c>
      <c r="R77" s="3">
        <v>182.64583353112914</v>
      </c>
      <c r="S77" s="3">
        <v>184.54595382430685</v>
      </c>
      <c r="T77" s="3">
        <v>186.34236158568186</v>
      </c>
      <c r="U77" s="3">
        <v>188.16017818914474</v>
      </c>
      <c r="V77" s="3">
        <v>193.77589860504031</v>
      </c>
      <c r="W77" s="3">
        <v>193.77589860504031</v>
      </c>
      <c r="X77" s="3">
        <v>196.46676146534045</v>
      </c>
      <c r="Y77" s="3">
        <v>197.0555068607944</v>
      </c>
      <c r="Z77" s="3">
        <v>200.63934412754571</v>
      </c>
      <c r="AA77" s="3">
        <v>203.26647733953592</v>
      </c>
      <c r="AB77" s="3">
        <v>204.08754813351086</v>
      </c>
      <c r="AC77" s="3">
        <v>205.07882162409845</v>
      </c>
      <c r="AD77" s="3">
        <v>207.73071561094429</v>
      </c>
      <c r="AE77" s="3">
        <v>209.4587947979052</v>
      </c>
      <c r="AF77" s="3">
        <v>210.26973938776209</v>
      </c>
      <c r="AG77" s="3">
        <v>210.76498137078016</v>
      </c>
      <c r="AH77" s="3">
        <v>211.99543911955516</v>
      </c>
      <c r="AI77" s="3">
        <v>211.99543911955516</v>
      </c>
      <c r="AJ77" s="3">
        <v>211.99543911955516</v>
      </c>
      <c r="AK77" s="3">
        <v>211.99543911955516</v>
      </c>
      <c r="AL77" s="32">
        <v>211.99543911955516</v>
      </c>
      <c r="AM77" s="15">
        <v>120.99543911955516</v>
      </c>
    </row>
    <row r="78" spans="1:39" x14ac:dyDescent="0.2">
      <c r="A78" s="19" t="s">
        <v>20</v>
      </c>
      <c r="B78" s="2">
        <v>17</v>
      </c>
      <c r="C78" s="2">
        <v>48</v>
      </c>
      <c r="D78" s="2">
        <v>77</v>
      </c>
      <c r="E78" s="2">
        <v>81</v>
      </c>
      <c r="F78" s="3">
        <v>90.933281891168164</v>
      </c>
      <c r="G78" s="3">
        <v>101.84376416234346</v>
      </c>
      <c r="H78" s="3">
        <v>112.12014839377412</v>
      </c>
      <c r="I78" s="3">
        <v>123.43496577984962</v>
      </c>
      <c r="J78" s="3">
        <v>132.41154234112688</v>
      </c>
      <c r="K78" s="3">
        <v>139.63982578259385</v>
      </c>
      <c r="L78" s="3">
        <v>148.65972497145611</v>
      </c>
      <c r="M78" s="3">
        <v>155.60632372760338</v>
      </c>
      <c r="N78" s="3">
        <v>163.35412962084271</v>
      </c>
      <c r="O78" s="3">
        <v>168.19790769324709</v>
      </c>
      <c r="P78" s="3">
        <v>174.29548536184475</v>
      </c>
      <c r="Q78" s="3">
        <v>177.76724318423223</v>
      </c>
      <c r="R78" s="3">
        <v>182.51192381025876</v>
      </c>
      <c r="S78" s="3">
        <v>184.41065099978246</v>
      </c>
      <c r="T78" s="3">
        <v>186.20574169600877</v>
      </c>
      <c r="U78" s="3">
        <v>188.02222553808718</v>
      </c>
      <c r="V78" s="3">
        <v>193.63382869853356</v>
      </c>
      <c r="W78" s="3">
        <v>193.63382869853356</v>
      </c>
      <c r="X78" s="3">
        <v>196.32271870959013</v>
      </c>
      <c r="Y78" s="3">
        <v>196.91103245691914</v>
      </c>
      <c r="Z78" s="3">
        <v>200.49224217592544</v>
      </c>
      <c r="AA78" s="3">
        <v>203.1174492630854</v>
      </c>
      <c r="AB78" s="3">
        <v>203.93791807584506</v>
      </c>
      <c r="AC78" s="3">
        <v>204.92846479838181</v>
      </c>
      <c r="AD78" s="3">
        <v>207.57841450663835</v>
      </c>
      <c r="AE78" s="3">
        <v>209.30522672464031</v>
      </c>
      <c r="AF78" s="3">
        <v>210.11557675747079</v>
      </c>
      <c r="AG78" s="3">
        <v>210.61045564588974</v>
      </c>
      <c r="AH78" s="3">
        <v>211.8400112648406</v>
      </c>
      <c r="AI78" s="3">
        <v>211.8400112648406</v>
      </c>
      <c r="AJ78" s="3">
        <v>211.8400112648406</v>
      </c>
      <c r="AK78" s="3">
        <v>211.8400112648406</v>
      </c>
      <c r="AL78" s="32">
        <v>211.8400112648406</v>
      </c>
      <c r="AM78" s="15">
        <v>130.8400112648406</v>
      </c>
    </row>
    <row r="79" spans="1:39" x14ac:dyDescent="0.2">
      <c r="A79" s="19" t="s">
        <v>19</v>
      </c>
      <c r="B79" s="2">
        <v>23</v>
      </c>
      <c r="C79" s="2">
        <v>72</v>
      </c>
      <c r="D79" s="2">
        <v>76</v>
      </c>
      <c r="E79" s="3">
        <v>85.738237266693019</v>
      </c>
      <c r="F79" s="3">
        <v>96.252583928692047</v>
      </c>
      <c r="G79" s="3">
        <v>107.80129402326088</v>
      </c>
      <c r="H79" s="3">
        <v>118.67881339953378</v>
      </c>
      <c r="I79" s="3">
        <v>130.65551090171456</v>
      </c>
      <c r="J79" s="3">
        <v>140.15718807521364</v>
      </c>
      <c r="K79" s="3">
        <v>147.80830265219393</v>
      </c>
      <c r="L79" s="3">
        <v>157.35583668646956</v>
      </c>
      <c r="M79" s="3">
        <v>164.70878893771732</v>
      </c>
      <c r="N79" s="3">
        <v>172.90981634476466</v>
      </c>
      <c r="O79" s="3">
        <v>178.03693972302406</v>
      </c>
      <c r="P79" s="3">
        <v>184.49120590700326</v>
      </c>
      <c r="Q79" s="3">
        <v>188.16605030093356</v>
      </c>
      <c r="R79" s="3">
        <v>193.18827935363657</v>
      </c>
      <c r="S79" s="3">
        <v>195.19807592499589</v>
      </c>
      <c r="T79" s="3">
        <v>197.09817360435744</v>
      </c>
      <c r="U79" s="3">
        <v>199.02091585921218</v>
      </c>
      <c r="V79" s="3">
        <v>204.9607796026304</v>
      </c>
      <c r="W79" s="3">
        <v>204.9607796026304</v>
      </c>
      <c r="X79" s="3">
        <v>207.80696095759347</v>
      </c>
      <c r="Y79" s="3">
        <v>208.42968915087437</v>
      </c>
      <c r="Z79" s="3">
        <v>212.22038802235519</v>
      </c>
      <c r="AA79" s="3">
        <v>214.99916120893698</v>
      </c>
      <c r="AB79" s="3">
        <v>215.86762478595315</v>
      </c>
      <c r="AC79" s="3">
        <v>216.91611527880008</v>
      </c>
      <c r="AD79" s="3">
        <v>219.7210784495569</v>
      </c>
      <c r="AE79" s="3">
        <v>221.54890358118746</v>
      </c>
      <c r="AF79" s="3">
        <v>222.4066564624701</v>
      </c>
      <c r="AG79" s="3">
        <v>222.93048416066196</v>
      </c>
      <c r="AH79" s="3">
        <v>224.23196479510892</v>
      </c>
      <c r="AI79" s="3">
        <v>224.23196479510892</v>
      </c>
      <c r="AJ79" s="3">
        <v>224.23196479510892</v>
      </c>
      <c r="AK79" s="3">
        <v>224.23196479510892</v>
      </c>
      <c r="AL79" s="32">
        <v>224.23196479510892</v>
      </c>
      <c r="AM79" s="15">
        <v>148.23196479510892</v>
      </c>
    </row>
    <row r="80" spans="1:39" x14ac:dyDescent="0.2">
      <c r="A80" s="19" t="s">
        <v>18</v>
      </c>
      <c r="B80" s="2">
        <v>18</v>
      </c>
      <c r="C80" s="2">
        <v>49</v>
      </c>
      <c r="D80" s="3">
        <v>61.518571915089581</v>
      </c>
      <c r="E80" s="3">
        <v>69.401235725843009</v>
      </c>
      <c r="F80" s="3">
        <v>77.91212508461102</v>
      </c>
      <c r="G80" s="3">
        <v>87.26028498565384</v>
      </c>
      <c r="H80" s="3">
        <v>96.065146275219945</v>
      </c>
      <c r="I80" s="3">
        <v>105.75974267776182</v>
      </c>
      <c r="J80" s="3">
        <v>113.45092176344428</v>
      </c>
      <c r="K80" s="3">
        <v>119.64415389942523</v>
      </c>
      <c r="L80" s="3">
        <v>127.37245204546932</v>
      </c>
      <c r="M80" s="3">
        <v>133.32433522779306</v>
      </c>
      <c r="N80" s="3">
        <v>139.96269699513599</v>
      </c>
      <c r="O80" s="3">
        <v>144.1128721038595</v>
      </c>
      <c r="P80" s="3">
        <v>149.33730945120496</v>
      </c>
      <c r="Q80" s="3">
        <v>152.31193022916239</v>
      </c>
      <c r="R80" s="3">
        <v>156.37719811275136</v>
      </c>
      <c r="S80" s="3">
        <v>158.00403778261804</v>
      </c>
      <c r="T80" s="3">
        <v>159.54208114753249</v>
      </c>
      <c r="U80" s="3">
        <v>161.09845427489384</v>
      </c>
      <c r="V80" s="3">
        <v>165.90650604943735</v>
      </c>
      <c r="W80" s="3">
        <v>165.90650604943735</v>
      </c>
      <c r="X80" s="3">
        <v>168.21036147534107</v>
      </c>
      <c r="Y80" s="3">
        <v>168.71443185878718</v>
      </c>
      <c r="Z80" s="3">
        <v>171.78283161054563</v>
      </c>
      <c r="AA80" s="3">
        <v>174.03212316468318</v>
      </c>
      <c r="AB80" s="3">
        <v>174.73510525702932</v>
      </c>
      <c r="AC80" s="3">
        <v>175.58381101737788</v>
      </c>
      <c r="AD80" s="3">
        <v>177.85430218236974</v>
      </c>
      <c r="AE80" s="3">
        <v>179.333844179849</v>
      </c>
      <c r="AF80" s="3">
        <v>180.02815644711953</v>
      </c>
      <c r="AG80" s="3">
        <v>180.45217134083441</v>
      </c>
      <c r="AH80" s="3">
        <v>181.50566120933865</v>
      </c>
      <c r="AI80" s="3">
        <v>181.50566120933865</v>
      </c>
      <c r="AJ80" s="3">
        <v>181.50566120933865</v>
      </c>
      <c r="AK80" s="3">
        <v>181.50566120933865</v>
      </c>
      <c r="AL80" s="32">
        <v>181.50566120933865</v>
      </c>
      <c r="AM80" s="15">
        <v>132.50566120933865</v>
      </c>
    </row>
    <row r="81" spans="1:39" x14ac:dyDescent="0.2">
      <c r="A81" s="19" t="s">
        <v>17</v>
      </c>
      <c r="B81" s="2">
        <v>36</v>
      </c>
      <c r="C81" s="3">
        <v>77.869971226771952</v>
      </c>
      <c r="D81" s="3">
        <v>97.764273978369943</v>
      </c>
      <c r="E81" s="3">
        <v>110.29126998109822</v>
      </c>
      <c r="F81" s="3">
        <v>123.81663139908812</v>
      </c>
      <c r="G81" s="3">
        <v>138.67256900148541</v>
      </c>
      <c r="H81" s="3">
        <v>152.66510563973503</v>
      </c>
      <c r="I81" s="3">
        <v>168.07159427077795</v>
      </c>
      <c r="J81" s="3">
        <v>180.2942859871462</v>
      </c>
      <c r="K81" s="3">
        <v>190.13646574693306</v>
      </c>
      <c r="L81" s="3">
        <v>202.41814644620587</v>
      </c>
      <c r="M81" s="3">
        <v>211.876778530954</v>
      </c>
      <c r="N81" s="3">
        <v>222.42635077209476</v>
      </c>
      <c r="O81" s="3">
        <v>229.02173885989814</v>
      </c>
      <c r="P81" s="3">
        <v>237.32432632752801</v>
      </c>
      <c r="Q81" s="3">
        <v>242.05154335589745</v>
      </c>
      <c r="R81" s="3">
        <v>248.51199831761571</v>
      </c>
      <c r="S81" s="3">
        <v>251.09734440502572</v>
      </c>
      <c r="T81" s="3">
        <v>253.54157690648319</v>
      </c>
      <c r="U81" s="3">
        <v>256.01493875639642</v>
      </c>
      <c r="V81" s="3">
        <v>263.65581331436647</v>
      </c>
      <c r="W81" s="3">
        <v>263.65581331436647</v>
      </c>
      <c r="X81" s="3">
        <v>267.3170613904025</v>
      </c>
      <c r="Y81" s="3">
        <v>268.11812151805998</v>
      </c>
      <c r="Z81" s="3">
        <v>272.99437050544088</v>
      </c>
      <c r="AA81" s="3">
        <v>276.56890659934521</v>
      </c>
      <c r="AB81" s="3">
        <v>277.68607385044578</v>
      </c>
      <c r="AC81" s="3">
        <v>279.03482269000369</v>
      </c>
      <c r="AD81" s="3">
        <v>282.64304884691302</v>
      </c>
      <c r="AE81" s="3">
        <v>284.99431196471937</v>
      </c>
      <c r="AF81" s="3">
        <v>286.09770127644902</v>
      </c>
      <c r="AG81" s="3">
        <v>286.77153857386332</v>
      </c>
      <c r="AH81" s="3">
        <v>288.44572685443723</v>
      </c>
      <c r="AI81" s="3">
        <v>288.44572685443723</v>
      </c>
      <c r="AJ81" s="3">
        <v>288.44572685443723</v>
      </c>
      <c r="AK81" s="3">
        <v>288.44572685443723</v>
      </c>
      <c r="AL81" s="32">
        <v>288.44572685443723</v>
      </c>
      <c r="AM81" s="15">
        <v>252.44572685443723</v>
      </c>
    </row>
    <row r="82" spans="1:39" ht="25.5" customHeight="1" x14ac:dyDescent="0.2">
      <c r="A82" s="5" t="s">
        <v>41</v>
      </c>
      <c r="B82" s="23"/>
      <c r="C82" s="21">
        <v>2.1630547562992208</v>
      </c>
      <c r="D82" s="21">
        <v>1.2554810594916241</v>
      </c>
      <c r="E82" s="21">
        <v>1.1281347008775398</v>
      </c>
      <c r="F82" s="21">
        <v>1.1226331097675082</v>
      </c>
      <c r="G82" s="21">
        <v>1.1199833773098975</v>
      </c>
      <c r="H82" s="21">
        <v>1.1009034211957214</v>
      </c>
      <c r="I82" s="21">
        <v>1.1009168962775275</v>
      </c>
      <c r="J82" s="21">
        <v>1.0727231259357035</v>
      </c>
      <c r="K82" s="21">
        <v>1.0545895268166654</v>
      </c>
      <c r="L82" s="21">
        <v>1.0645940306664763</v>
      </c>
      <c r="M82" s="21">
        <v>1.0467281824817116</v>
      </c>
      <c r="N82" s="21">
        <v>1.0497910734450757</v>
      </c>
      <c r="O82" s="21">
        <v>1.0296520086982015</v>
      </c>
      <c r="P82" s="21">
        <v>1.0362523990471879</v>
      </c>
      <c r="Q82" s="21">
        <v>1.0199188052127681</v>
      </c>
      <c r="R82" s="21">
        <v>1.0266904101173988</v>
      </c>
      <c r="S82" s="21">
        <v>1.0104033048903569</v>
      </c>
      <c r="T82" s="21">
        <v>1.0097342029134122</v>
      </c>
      <c r="U82" s="21">
        <v>1.0097552515058528</v>
      </c>
      <c r="V82" s="21">
        <v>1.0298454246267266</v>
      </c>
      <c r="W82" s="21">
        <v>1</v>
      </c>
      <c r="X82" s="21">
        <v>1.0138864682330011</v>
      </c>
      <c r="Y82" s="21">
        <v>1.0029966666680044</v>
      </c>
      <c r="Z82" s="21">
        <v>1.0181869429778638</v>
      </c>
      <c r="AA82" s="21">
        <v>1.0130938088110981</v>
      </c>
      <c r="AB82" s="21">
        <v>1.0040393812335491</v>
      </c>
      <c r="AC82" s="21">
        <v>1.0048570993167065</v>
      </c>
      <c r="AD82" s="21">
        <v>1.0129310962772482</v>
      </c>
      <c r="AE82" s="21">
        <v>1.0083188428917629</v>
      </c>
      <c r="AF82" s="21">
        <v>1.0038716187145034</v>
      </c>
      <c r="AG82" s="21">
        <v>1.0023552698760176</v>
      </c>
      <c r="AH82" s="21">
        <v>1.0058380559273761</v>
      </c>
      <c r="AI82" s="21">
        <v>1</v>
      </c>
      <c r="AJ82" s="21">
        <v>1</v>
      </c>
      <c r="AK82" s="21">
        <v>1</v>
      </c>
      <c r="AL82" s="15">
        <v>6221.7702986159065</v>
      </c>
      <c r="AM82" s="15">
        <v>1749.2444192021987</v>
      </c>
    </row>
    <row r="83" spans="1:39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</row>
    <row r="84" spans="1:39" ht="15.75" x14ac:dyDescent="0.2">
      <c r="AM84" s="7">
        <v>8045.803612597625</v>
      </c>
    </row>
  </sheetData>
  <mergeCells count="2">
    <mergeCell ref="B44:AK44"/>
    <mergeCell ref="B4:AK4"/>
  </mergeCells>
  <conditionalFormatting sqref="AM46">
    <cfRule type="cellIs" dxfId="15" priority="4" operator="lessThan">
      <formula>0</formula>
    </cfRule>
  </conditionalFormatting>
  <conditionalFormatting sqref="AM47:AM81">
    <cfRule type="cellIs" dxfId="14" priority="3" operator="lessThan">
      <formula>0</formula>
    </cfRule>
  </conditionalFormatting>
  <conditionalFormatting sqref="AM6">
    <cfRule type="cellIs" dxfId="13" priority="2" operator="lessThan">
      <formula>0</formula>
    </cfRule>
  </conditionalFormatting>
  <conditionalFormatting sqref="AM7:AM41">
    <cfRule type="cellIs" dxfId="12" priority="1" operator="lessThan">
      <formula>0</formula>
    </cfRule>
  </conditionalFormatting>
  <printOptions horizontalCentered="1" verticalCentered="1"/>
  <pageMargins left="0.51181102362204722" right="0.39370078740157483" top="0.51181102362204722" bottom="0.74803149606299213" header="0.31496062992125984" footer="0.31496062992125984"/>
  <pageSetup paperSize="9" scale="3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4"/>
  <sheetViews>
    <sheetView zoomScaleNormal="100" zoomScaleSheetLayoutView="40" workbookViewId="0"/>
  </sheetViews>
  <sheetFormatPr defaultColWidth="11" defaultRowHeight="12.75" x14ac:dyDescent="0.2"/>
  <cols>
    <col min="1" max="1" width="11" style="30" customWidth="1"/>
    <col min="2" max="4" width="8.7109375" style="31" customWidth="1"/>
    <col min="5" max="37" width="8.7109375" style="8" customWidth="1"/>
    <col min="38" max="38" width="12.5703125" style="8" customWidth="1"/>
    <col min="39" max="39" width="14.42578125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39" ht="17.25" customHeight="1" x14ac:dyDescent="0.2">
      <c r="A1" s="52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39" ht="16.5" customHeight="1" x14ac:dyDescent="0.2">
      <c r="A2" s="53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9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39" s="13" customFormat="1" ht="70.5" customHeight="1" x14ac:dyDescent="0.2">
      <c r="A4" s="54" t="s">
        <v>0</v>
      </c>
      <c r="B4" s="60" t="s">
        <v>39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49</v>
      </c>
      <c r="AM4" s="55" t="s">
        <v>68</v>
      </c>
    </row>
    <row r="5" spans="1:39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>
        <v>0</v>
      </c>
      <c r="AM5" s="55">
        <v>0</v>
      </c>
    </row>
    <row r="6" spans="1:39" s="17" customFormat="1" ht="12.75" customHeight="1" x14ac:dyDescent="0.2">
      <c r="A6" s="1" t="s">
        <v>37</v>
      </c>
      <c r="B6" s="2">
        <v>164.14048059149724</v>
      </c>
      <c r="C6" s="2">
        <v>221.18781094527364</v>
      </c>
      <c r="D6" s="2">
        <v>247.35283582089554</v>
      </c>
      <c r="E6" s="2">
        <v>260.73592039800997</v>
      </c>
      <c r="F6" s="2">
        <v>267.44115513767633</v>
      </c>
      <c r="G6" s="2">
        <v>266.53786433848222</v>
      </c>
      <c r="H6" s="2">
        <v>270.58621893888517</v>
      </c>
      <c r="I6" s="2">
        <v>274.71919408999332</v>
      </c>
      <c r="J6" s="2">
        <v>277.87759947814743</v>
      </c>
      <c r="K6" s="2">
        <v>279.80323548597522</v>
      </c>
      <c r="L6" s="2">
        <v>279.7784474885845</v>
      </c>
      <c r="M6" s="2">
        <v>281.85281148075671</v>
      </c>
      <c r="N6" s="2">
        <v>292.57227773695814</v>
      </c>
      <c r="O6" s="2">
        <v>292.81310820989205</v>
      </c>
      <c r="P6" s="2">
        <v>293.82503389404974</v>
      </c>
      <c r="Q6" s="2">
        <v>299.02429073562644</v>
      </c>
      <c r="R6" s="2">
        <v>300.33288504268506</v>
      </c>
      <c r="S6" s="2">
        <v>299.38200210501697</v>
      </c>
      <c r="T6" s="2">
        <v>299.36972283943396</v>
      </c>
      <c r="U6" s="2">
        <v>299.34516430826801</v>
      </c>
      <c r="V6" s="2">
        <v>299.33033192090397</v>
      </c>
      <c r="W6" s="2">
        <v>297.33033192090397</v>
      </c>
      <c r="X6" s="2">
        <v>297.36740819209041</v>
      </c>
      <c r="Y6" s="2">
        <v>297.40448446327684</v>
      </c>
      <c r="Z6" s="2">
        <v>297.40619530976551</v>
      </c>
      <c r="AA6" s="2">
        <v>298.15050930804358</v>
      </c>
      <c r="AB6" s="2">
        <v>296.15050930804358</v>
      </c>
      <c r="AC6" s="2">
        <v>296.15050930804358</v>
      </c>
      <c r="AD6" s="2">
        <v>298.15050930804358</v>
      </c>
      <c r="AE6" s="2">
        <v>368.15050930804358</v>
      </c>
      <c r="AF6" s="2">
        <v>391.15050930804358</v>
      </c>
      <c r="AG6" s="2">
        <v>391.15050930804358</v>
      </c>
      <c r="AH6" s="2">
        <v>393.15050930804358</v>
      </c>
      <c r="AI6" s="2">
        <v>392.15050930804358</v>
      </c>
      <c r="AJ6" s="2">
        <v>392.15050930804358</v>
      </c>
      <c r="AK6" s="2">
        <v>392.15050930804358</v>
      </c>
      <c r="AL6" s="32">
        <v>392.15050930804358</v>
      </c>
      <c r="AM6" s="15">
        <v>0</v>
      </c>
    </row>
    <row r="7" spans="1:39" s="17" customFormat="1" x14ac:dyDescent="0.2">
      <c r="A7" s="1" t="s">
        <v>36</v>
      </c>
      <c r="B7" s="2">
        <v>145.61367837338261</v>
      </c>
      <c r="C7" s="2">
        <v>220.0597014925373</v>
      </c>
      <c r="D7" s="2">
        <v>247.20895522388059</v>
      </c>
      <c r="E7" s="2">
        <v>255.58517412935325</v>
      </c>
      <c r="F7" s="2">
        <v>256.13863666890529</v>
      </c>
      <c r="G7" s="2">
        <v>265.2232572196105</v>
      </c>
      <c r="H7" s="2">
        <v>265.50040967092008</v>
      </c>
      <c r="I7" s="2">
        <v>267.5729415715245</v>
      </c>
      <c r="J7" s="2">
        <v>272.7897390737117</v>
      </c>
      <c r="K7" s="2">
        <v>272.85170906718855</v>
      </c>
      <c r="L7" s="2">
        <v>276.89632746249185</v>
      </c>
      <c r="M7" s="2">
        <v>282.794324853229</v>
      </c>
      <c r="N7" s="2">
        <v>284.48146460935584</v>
      </c>
      <c r="O7" s="2">
        <v>285.55464474014565</v>
      </c>
      <c r="P7" s="2">
        <v>289.99471252824503</v>
      </c>
      <c r="Q7" s="2">
        <v>289.11396936982175</v>
      </c>
      <c r="R7" s="2">
        <v>293.58045140919188</v>
      </c>
      <c r="S7" s="2">
        <v>290.62956847152378</v>
      </c>
      <c r="T7" s="2">
        <v>290.67868553385568</v>
      </c>
      <c r="U7" s="2">
        <v>292.71324406502163</v>
      </c>
      <c r="V7" s="2">
        <v>291.68993644067797</v>
      </c>
      <c r="W7" s="2">
        <v>288.75173022598869</v>
      </c>
      <c r="X7" s="2">
        <v>288.79880649717518</v>
      </c>
      <c r="Y7" s="2">
        <v>288.92239406779663</v>
      </c>
      <c r="Z7" s="2">
        <v>288.75721386069307</v>
      </c>
      <c r="AA7" s="2">
        <v>288.81008781173165</v>
      </c>
      <c r="AB7" s="2">
        <v>288.76008781173164</v>
      </c>
      <c r="AC7" s="2">
        <v>286.76008781173164</v>
      </c>
      <c r="AD7" s="2">
        <v>286.77008781173163</v>
      </c>
      <c r="AE7" s="2">
        <v>291.77008781173163</v>
      </c>
      <c r="AF7" s="2">
        <v>291.78008781173162</v>
      </c>
      <c r="AG7" s="2">
        <v>291.78008781173162</v>
      </c>
      <c r="AH7" s="2">
        <v>291.77008781173163</v>
      </c>
      <c r="AI7" s="2">
        <v>291.77008781173163</v>
      </c>
      <c r="AJ7" s="2">
        <v>291.77008781173163</v>
      </c>
      <c r="AK7" s="3">
        <v>291.77008781173163</v>
      </c>
      <c r="AL7" s="32">
        <v>291.77008781173163</v>
      </c>
      <c r="AM7" s="15">
        <v>0</v>
      </c>
    </row>
    <row r="8" spans="1:39" s="17" customFormat="1" x14ac:dyDescent="0.2">
      <c r="A8" s="1" t="s">
        <v>35</v>
      </c>
      <c r="B8" s="2">
        <v>138.19282511210761</v>
      </c>
      <c r="C8" s="2">
        <v>184.59641255605382</v>
      </c>
      <c r="D8" s="2">
        <v>199.73991031390133</v>
      </c>
      <c r="E8" s="2">
        <v>208.80269058295963</v>
      </c>
      <c r="F8" s="2">
        <v>214.9981762917933</v>
      </c>
      <c r="G8" s="2">
        <v>221.08571428571429</v>
      </c>
      <c r="H8" s="2">
        <v>227.11489361702127</v>
      </c>
      <c r="I8" s="2">
        <v>229.13677811550153</v>
      </c>
      <c r="J8" s="2">
        <v>234.44125177809389</v>
      </c>
      <c r="K8" s="2">
        <v>237.48745376955904</v>
      </c>
      <c r="L8" s="2">
        <v>247.50258890469416</v>
      </c>
      <c r="M8" s="2">
        <v>247.64438122332859</v>
      </c>
      <c r="N8" s="2">
        <v>249.56130108423687</v>
      </c>
      <c r="O8" s="2">
        <v>251.56130108423687</v>
      </c>
      <c r="P8" s="2">
        <v>252.63135946622185</v>
      </c>
      <c r="Q8" s="2">
        <v>255.63135946622185</v>
      </c>
      <c r="R8" s="2">
        <v>256.60681880670882</v>
      </c>
      <c r="S8" s="2">
        <v>257.61981630949066</v>
      </c>
      <c r="T8" s="2">
        <v>262.63540217088786</v>
      </c>
      <c r="U8" s="2">
        <v>263.63540217088786</v>
      </c>
      <c r="V8" s="2">
        <v>263.66141949737641</v>
      </c>
      <c r="W8" s="2">
        <v>263.63822148577742</v>
      </c>
      <c r="X8" s="2">
        <v>263.6536868268434</v>
      </c>
      <c r="Y8" s="2">
        <v>264.79772790246608</v>
      </c>
      <c r="Z8" s="2">
        <v>262.79772790246608</v>
      </c>
      <c r="AA8" s="2">
        <v>263.79772790246608</v>
      </c>
      <c r="AB8" s="2">
        <v>267.79772790246608</v>
      </c>
      <c r="AC8" s="2">
        <v>267.79772790246608</v>
      </c>
      <c r="AD8" s="2">
        <v>270.79772790246608</v>
      </c>
      <c r="AE8" s="2">
        <v>271.79772790246608</v>
      </c>
      <c r="AF8" s="2">
        <v>271.79772790246608</v>
      </c>
      <c r="AG8" s="2">
        <v>270.79772790246608</v>
      </c>
      <c r="AH8" s="2">
        <v>271.79772790246608</v>
      </c>
      <c r="AI8" s="2">
        <v>271.79772790246608</v>
      </c>
      <c r="AJ8" s="3">
        <v>271.79772790246608</v>
      </c>
      <c r="AK8" s="3">
        <v>271.79772790246608</v>
      </c>
      <c r="AL8" s="32">
        <v>271.79772790246608</v>
      </c>
      <c r="AM8" s="15">
        <v>0</v>
      </c>
    </row>
    <row r="9" spans="1:39" s="17" customFormat="1" x14ac:dyDescent="0.2">
      <c r="A9" s="1" t="s">
        <v>34</v>
      </c>
      <c r="B9" s="2">
        <v>150.08071748878925</v>
      </c>
      <c r="C9" s="2">
        <v>201.61672645739912</v>
      </c>
      <c r="D9" s="2">
        <v>241.77816143497759</v>
      </c>
      <c r="E9" s="2">
        <v>256.39748878923768</v>
      </c>
      <c r="F9" s="2">
        <v>265.51768996960487</v>
      </c>
      <c r="G9" s="2">
        <v>271.57604863221883</v>
      </c>
      <c r="H9" s="2">
        <v>278.04522796352586</v>
      </c>
      <c r="I9" s="2">
        <v>284.60522796352586</v>
      </c>
      <c r="J9" s="2">
        <v>287.91573257467996</v>
      </c>
      <c r="K9" s="2">
        <v>292.96193456614509</v>
      </c>
      <c r="L9" s="2">
        <v>296.0559317211949</v>
      </c>
      <c r="M9" s="2">
        <v>298.38389758179233</v>
      </c>
      <c r="N9" s="2">
        <v>299.32232415902143</v>
      </c>
      <c r="O9" s="2">
        <v>302.36124548234642</v>
      </c>
      <c r="P9" s="2">
        <v>306.36902974701138</v>
      </c>
      <c r="Q9" s="2">
        <v>307.40795107033637</v>
      </c>
      <c r="R9" s="2">
        <v>309.39615919844141</v>
      </c>
      <c r="S9" s="2">
        <v>311.41174505983855</v>
      </c>
      <c r="T9" s="2">
        <v>311.41174505983855</v>
      </c>
      <c r="U9" s="2">
        <v>311.41953799053715</v>
      </c>
      <c r="V9" s="2">
        <v>308.41213632585203</v>
      </c>
      <c r="W9" s="2">
        <v>310.42402651201326</v>
      </c>
      <c r="X9" s="2">
        <v>310.41629384148024</v>
      </c>
      <c r="Y9" s="2">
        <v>309.47213632585203</v>
      </c>
      <c r="Z9" s="2">
        <v>309.45213632585205</v>
      </c>
      <c r="AA9" s="2">
        <v>308.45213632585205</v>
      </c>
      <c r="AB9" s="2">
        <v>336.45213632585205</v>
      </c>
      <c r="AC9" s="2">
        <v>346.45213632585205</v>
      </c>
      <c r="AD9" s="2">
        <v>351.45213632585205</v>
      </c>
      <c r="AE9" s="2">
        <v>352.45213632585205</v>
      </c>
      <c r="AF9" s="2">
        <v>349.45213632585205</v>
      </c>
      <c r="AG9" s="2">
        <v>352.45213632585205</v>
      </c>
      <c r="AH9" s="2">
        <v>350.45213632585205</v>
      </c>
      <c r="AI9" s="3">
        <v>350.45213632585205</v>
      </c>
      <c r="AJ9" s="3">
        <v>350.45213632585205</v>
      </c>
      <c r="AK9" s="3">
        <v>350.45213632585205</v>
      </c>
      <c r="AL9" s="32">
        <v>350.45213632585205</v>
      </c>
      <c r="AM9" s="15">
        <v>0</v>
      </c>
    </row>
    <row r="10" spans="1:39" s="17" customFormat="1" x14ac:dyDescent="0.2">
      <c r="A10" s="50" t="s">
        <v>33</v>
      </c>
      <c r="B10" s="2">
        <v>179.00896860986546</v>
      </c>
      <c r="C10" s="2">
        <v>248.39461883408072</v>
      </c>
      <c r="D10" s="2">
        <v>277.61434977578477</v>
      </c>
      <c r="E10" s="2">
        <v>292.4881614349776</v>
      </c>
      <c r="F10" s="2">
        <v>300.59933130699085</v>
      </c>
      <c r="G10" s="2">
        <v>308.62121580547114</v>
      </c>
      <c r="H10" s="2">
        <v>311.83039513677812</v>
      </c>
      <c r="I10" s="2">
        <v>312.84498480243161</v>
      </c>
      <c r="J10" s="2">
        <v>316.2237837837838</v>
      </c>
      <c r="K10" s="2">
        <v>319.29547652916074</v>
      </c>
      <c r="L10" s="2">
        <v>321.30344238975817</v>
      </c>
      <c r="M10" s="2">
        <v>323.3512375533428</v>
      </c>
      <c r="N10" s="2">
        <v>326.31376146788989</v>
      </c>
      <c r="O10" s="2">
        <v>332.32932999721993</v>
      </c>
      <c r="P10" s="2">
        <v>337.35268279121487</v>
      </c>
      <c r="Q10" s="2">
        <v>335.33711426188489</v>
      </c>
      <c r="R10" s="2">
        <v>341.28501512235357</v>
      </c>
      <c r="S10" s="2">
        <v>340.28501512235357</v>
      </c>
      <c r="T10" s="2">
        <v>342.26961781688203</v>
      </c>
      <c r="U10" s="2">
        <v>342.26961781688203</v>
      </c>
      <c r="V10" s="2">
        <v>339.25313449323392</v>
      </c>
      <c r="W10" s="2">
        <v>340.71709472521405</v>
      </c>
      <c r="X10" s="2">
        <v>341.75393737877528</v>
      </c>
      <c r="Y10" s="2">
        <v>341.71393737877526</v>
      </c>
      <c r="Z10" s="2">
        <v>345.71393737877526</v>
      </c>
      <c r="AA10" s="2">
        <v>377.71393737877526</v>
      </c>
      <c r="AB10" s="2">
        <v>390.71393737877526</v>
      </c>
      <c r="AC10" s="2">
        <v>391.71393737877526</v>
      </c>
      <c r="AD10" s="2">
        <v>392.71393737877526</v>
      </c>
      <c r="AE10" s="2">
        <v>390.71393737877526</v>
      </c>
      <c r="AF10" s="2">
        <v>391.71393737877526</v>
      </c>
      <c r="AG10" s="2">
        <v>391.71393737877526</v>
      </c>
      <c r="AH10" s="3">
        <v>392.01083111549889</v>
      </c>
      <c r="AI10" s="3">
        <v>392.01083111549889</v>
      </c>
      <c r="AJ10" s="3">
        <v>392.01083111549889</v>
      </c>
      <c r="AK10" s="3">
        <v>392.01083111549889</v>
      </c>
      <c r="AL10" s="32">
        <v>392.01083111549889</v>
      </c>
      <c r="AM10" s="15">
        <v>0.29689373672363217</v>
      </c>
    </row>
    <row r="11" spans="1:39" s="17" customFormat="1" x14ac:dyDescent="0.2">
      <c r="A11" s="50" t="s">
        <v>32</v>
      </c>
      <c r="B11" s="2">
        <v>151.13452914798205</v>
      </c>
      <c r="C11" s="2">
        <v>212.45470852017939</v>
      </c>
      <c r="D11" s="2">
        <v>236.57130044843049</v>
      </c>
      <c r="E11" s="2">
        <v>255.67443946188342</v>
      </c>
      <c r="F11" s="2">
        <v>272.93677811550151</v>
      </c>
      <c r="G11" s="2">
        <v>274.96595744680855</v>
      </c>
      <c r="H11" s="2">
        <v>286.02869300911857</v>
      </c>
      <c r="I11" s="2">
        <v>290.12133738601824</v>
      </c>
      <c r="J11" s="2">
        <v>297.48421052631579</v>
      </c>
      <c r="K11" s="2">
        <v>294.74217638691323</v>
      </c>
      <c r="L11" s="2">
        <v>293.73421052631579</v>
      </c>
      <c r="M11" s="2">
        <v>295.79997155049784</v>
      </c>
      <c r="N11" s="2">
        <v>304.74028078954683</v>
      </c>
      <c r="O11" s="2">
        <v>302.68584931887682</v>
      </c>
      <c r="P11" s="2">
        <v>304.73255490686682</v>
      </c>
      <c r="Q11" s="2">
        <v>306.73255490686682</v>
      </c>
      <c r="R11" s="2">
        <v>313.69150398680233</v>
      </c>
      <c r="S11" s="2">
        <v>307.69774561647648</v>
      </c>
      <c r="T11" s="2">
        <v>308.69774561647648</v>
      </c>
      <c r="U11" s="2">
        <v>309.69774561647648</v>
      </c>
      <c r="V11" s="2">
        <v>311.68461750897541</v>
      </c>
      <c r="W11" s="2">
        <v>310.76135217511774</v>
      </c>
      <c r="X11" s="2">
        <v>310.74135217511775</v>
      </c>
      <c r="Y11" s="2">
        <v>310.74135217511775</v>
      </c>
      <c r="Z11" s="2">
        <v>310.74135217511775</v>
      </c>
      <c r="AA11" s="2">
        <v>319.74135217511775</v>
      </c>
      <c r="AB11" s="2">
        <v>321.74135217511775</v>
      </c>
      <c r="AC11" s="2">
        <v>322.74135217511775</v>
      </c>
      <c r="AD11" s="2">
        <v>321.74135217511775</v>
      </c>
      <c r="AE11" s="2">
        <v>322.74135217511775</v>
      </c>
      <c r="AF11" s="2">
        <v>322.74135217511775</v>
      </c>
      <c r="AG11" s="3">
        <v>323.12196709125573</v>
      </c>
      <c r="AH11" s="3">
        <v>323.36687256709649</v>
      </c>
      <c r="AI11" s="3">
        <v>323.36687256709649</v>
      </c>
      <c r="AJ11" s="3">
        <v>323.36687256709649</v>
      </c>
      <c r="AK11" s="3">
        <v>323.36687256709649</v>
      </c>
      <c r="AL11" s="32">
        <v>323.36687256709649</v>
      </c>
      <c r="AM11" s="15">
        <v>0.6255203919787391</v>
      </c>
    </row>
    <row r="12" spans="1:39" s="17" customFormat="1" x14ac:dyDescent="0.2">
      <c r="A12" s="50" t="s">
        <v>31</v>
      </c>
      <c r="B12" s="2">
        <v>290.15264623955431</v>
      </c>
      <c r="C12" s="2">
        <v>276.3248746518106</v>
      </c>
      <c r="D12" s="2">
        <v>317.65913649025072</v>
      </c>
      <c r="E12" s="2">
        <v>320.75272980501393</v>
      </c>
      <c r="F12" s="2">
        <v>325.01471980765672</v>
      </c>
      <c r="G12" s="2">
        <v>338.81151100425376</v>
      </c>
      <c r="H12" s="2">
        <v>350.8659312002959</v>
      </c>
      <c r="I12" s="2">
        <v>352.86389680044385</v>
      </c>
      <c r="J12" s="2">
        <v>353.68507178750895</v>
      </c>
      <c r="K12" s="2">
        <v>357.44301866475234</v>
      </c>
      <c r="L12" s="2">
        <v>356.4713334566303</v>
      </c>
      <c r="M12" s="2">
        <v>361.48520436471239</v>
      </c>
      <c r="N12" s="2">
        <v>363.45516089326532</v>
      </c>
      <c r="O12" s="2">
        <v>363.45516089326532</v>
      </c>
      <c r="P12" s="2">
        <v>366.4595568841217</v>
      </c>
      <c r="Q12" s="2">
        <v>364.46395287497802</v>
      </c>
      <c r="R12" s="2">
        <v>366.71147237642083</v>
      </c>
      <c r="S12" s="2">
        <v>364.71631861838046</v>
      </c>
      <c r="T12" s="2">
        <v>364.71147237642083</v>
      </c>
      <c r="U12" s="2">
        <v>369.32302724699224</v>
      </c>
      <c r="V12" s="2">
        <v>368.3630272469922</v>
      </c>
      <c r="W12" s="2">
        <v>366.32302724699224</v>
      </c>
      <c r="X12" s="2">
        <v>366.32302724699224</v>
      </c>
      <c r="Y12" s="2">
        <v>367.32302724699224</v>
      </c>
      <c r="Z12" s="2">
        <v>373.32302724699224</v>
      </c>
      <c r="AA12" s="2">
        <v>375.32302724699224</v>
      </c>
      <c r="AB12" s="2">
        <v>377.32302724699224</v>
      </c>
      <c r="AC12" s="2">
        <v>375.32302724699224</v>
      </c>
      <c r="AD12" s="2">
        <v>375.32302724699224</v>
      </c>
      <c r="AE12" s="2">
        <v>375.32302724699224</v>
      </c>
      <c r="AF12" s="3">
        <v>379.27048176839031</v>
      </c>
      <c r="AG12" s="3">
        <v>379.71776254489754</v>
      </c>
      <c r="AH12" s="3">
        <v>380.0055639598196</v>
      </c>
      <c r="AI12" s="3">
        <v>380.0055639598196</v>
      </c>
      <c r="AJ12" s="3">
        <v>380.0055639598196</v>
      </c>
      <c r="AK12" s="3">
        <v>380.0055639598196</v>
      </c>
      <c r="AL12" s="32">
        <v>380.0055639598196</v>
      </c>
      <c r="AM12" s="15">
        <v>4.682536712827357</v>
      </c>
    </row>
    <row r="13" spans="1:39" s="17" customFormat="1" x14ac:dyDescent="0.2">
      <c r="A13" s="50" t="s">
        <v>30</v>
      </c>
      <c r="B13" s="2">
        <v>163.13927576601671</v>
      </c>
      <c r="C13" s="2">
        <v>233.18155988857939</v>
      </c>
      <c r="D13" s="2">
        <v>251.44228412256268</v>
      </c>
      <c r="E13" s="2">
        <v>270.3826183844011</v>
      </c>
      <c r="F13" s="2">
        <v>277.65725540965411</v>
      </c>
      <c r="G13" s="2">
        <v>286.6938746069909</v>
      </c>
      <c r="H13" s="2">
        <v>290.60964860366187</v>
      </c>
      <c r="I13" s="2">
        <v>293.61473460329199</v>
      </c>
      <c r="J13" s="2">
        <v>294.47110782319214</v>
      </c>
      <c r="K13" s="2">
        <v>297.51734418346587</v>
      </c>
      <c r="L13" s="2">
        <v>301.52659145552059</v>
      </c>
      <c r="M13" s="2">
        <v>301.55895690771217</v>
      </c>
      <c r="N13" s="2">
        <v>301.49232339511144</v>
      </c>
      <c r="O13" s="2">
        <v>306.51023010117285</v>
      </c>
      <c r="P13" s="2">
        <v>304.51023010117285</v>
      </c>
      <c r="Q13" s="2">
        <v>305.51023010117285</v>
      </c>
      <c r="R13" s="2">
        <v>303.72480184005656</v>
      </c>
      <c r="S13" s="2">
        <v>304.32480184005658</v>
      </c>
      <c r="T13" s="2">
        <v>303.79783439490444</v>
      </c>
      <c r="U13" s="2">
        <v>304.04783439490444</v>
      </c>
      <c r="V13" s="2">
        <v>303.62783439490443</v>
      </c>
      <c r="W13" s="2">
        <v>302.62783439490443</v>
      </c>
      <c r="X13" s="2">
        <v>323.6578343949044</v>
      </c>
      <c r="Y13" s="2">
        <v>333.6578343949044</v>
      </c>
      <c r="Z13" s="2">
        <v>334.66783439490445</v>
      </c>
      <c r="AA13" s="2">
        <v>334.66783439490445</v>
      </c>
      <c r="AB13" s="2">
        <v>333.63783439490442</v>
      </c>
      <c r="AC13" s="2">
        <v>336.63783439490442</v>
      </c>
      <c r="AD13" s="2">
        <v>336.63783439490442</v>
      </c>
      <c r="AE13" s="3">
        <v>347.77629584315241</v>
      </c>
      <c r="AF13" s="3">
        <v>351.43402801463913</v>
      </c>
      <c r="AG13" s="3">
        <v>351.8484807403259</v>
      </c>
      <c r="AH13" s="3">
        <v>352.11515904875307</v>
      </c>
      <c r="AI13" s="3">
        <v>352.11515904875307</v>
      </c>
      <c r="AJ13" s="3">
        <v>352.11515904875307</v>
      </c>
      <c r="AK13" s="3">
        <v>352.11515904875307</v>
      </c>
      <c r="AL13" s="32">
        <v>352.11515904875307</v>
      </c>
      <c r="AM13" s="15">
        <v>15.477324653848655</v>
      </c>
    </row>
    <row r="14" spans="1:39" s="17" customFormat="1" x14ac:dyDescent="0.2">
      <c r="A14" s="1" t="s">
        <v>29</v>
      </c>
      <c r="B14" s="2">
        <v>201.18607242339831</v>
      </c>
      <c r="C14" s="2">
        <v>267.69537604456826</v>
      </c>
      <c r="D14" s="2">
        <v>301.3928412256268</v>
      </c>
      <c r="E14" s="2">
        <v>319.58061281337046</v>
      </c>
      <c r="F14" s="2">
        <v>334.80848899574625</v>
      </c>
      <c r="G14" s="2">
        <v>341.86748659145553</v>
      </c>
      <c r="H14" s="2">
        <v>342.88274459034585</v>
      </c>
      <c r="I14" s="2">
        <v>350.9030885888663</v>
      </c>
      <c r="J14" s="2">
        <v>350.59691313711414</v>
      </c>
      <c r="K14" s="2">
        <v>355.60139985642496</v>
      </c>
      <c r="L14" s="2">
        <v>355.62832017229005</v>
      </c>
      <c r="M14" s="2">
        <v>356.64626704953338</v>
      </c>
      <c r="N14" s="2">
        <v>358.59275540706875</v>
      </c>
      <c r="O14" s="2">
        <v>360.61473536135043</v>
      </c>
      <c r="P14" s="2">
        <v>363.61473536135043</v>
      </c>
      <c r="Q14" s="2">
        <v>364.61796042617959</v>
      </c>
      <c r="R14" s="2">
        <v>366.86800599171733</v>
      </c>
      <c r="S14" s="2">
        <v>367.75002202837254</v>
      </c>
      <c r="T14" s="2">
        <v>367.36575725406936</v>
      </c>
      <c r="U14" s="2">
        <v>367.24575725406936</v>
      </c>
      <c r="V14" s="2">
        <v>367.24575725406936</v>
      </c>
      <c r="W14" s="2">
        <v>385.27575725406933</v>
      </c>
      <c r="X14" s="2">
        <v>400.73575725406937</v>
      </c>
      <c r="Y14" s="2">
        <v>404.73575725406937</v>
      </c>
      <c r="Z14" s="2">
        <v>406.73575725406937</v>
      </c>
      <c r="AA14" s="2">
        <v>403.73575725406937</v>
      </c>
      <c r="AB14" s="2">
        <v>402.73575725406937</v>
      </c>
      <c r="AC14" s="2">
        <v>403.73575725406937</v>
      </c>
      <c r="AD14" s="3">
        <v>405.27617155369012</v>
      </c>
      <c r="AE14" s="3">
        <v>418.68569523619112</v>
      </c>
      <c r="AF14" s="3">
        <v>423.08921599223885</v>
      </c>
      <c r="AG14" s="3">
        <v>423.58817302200424</v>
      </c>
      <c r="AH14" s="3">
        <v>423.90922536025391</v>
      </c>
      <c r="AI14" s="3">
        <v>423.90922536025391</v>
      </c>
      <c r="AJ14" s="3">
        <v>423.90922536025391</v>
      </c>
      <c r="AK14" s="3">
        <v>423.90922536025391</v>
      </c>
      <c r="AL14" s="32">
        <v>423.90922536025391</v>
      </c>
      <c r="AM14" s="15">
        <v>20.173468106184544</v>
      </c>
    </row>
    <row r="15" spans="1:39" s="17" customFormat="1" x14ac:dyDescent="0.2">
      <c r="A15" s="1" t="s">
        <v>28</v>
      </c>
      <c r="B15" s="2">
        <v>163.25961002785516</v>
      </c>
      <c r="C15" s="2">
        <v>237.08857938718663</v>
      </c>
      <c r="D15" s="2">
        <v>260.0820334261839</v>
      </c>
      <c r="E15" s="2">
        <v>276.19768802228418</v>
      </c>
      <c r="F15" s="2">
        <v>293.3989680044387</v>
      </c>
      <c r="G15" s="2">
        <v>295.41422600332908</v>
      </c>
      <c r="H15" s="2">
        <v>314.46508599963016</v>
      </c>
      <c r="I15" s="2">
        <v>320.50068799704093</v>
      </c>
      <c r="J15" s="2">
        <v>335.18532304379039</v>
      </c>
      <c r="K15" s="2">
        <v>324.21673007896629</v>
      </c>
      <c r="L15" s="2">
        <v>327.22387090808218</v>
      </c>
      <c r="M15" s="2">
        <v>331.25623636027376</v>
      </c>
      <c r="N15" s="2">
        <v>345.18873578655212</v>
      </c>
      <c r="O15" s="2">
        <v>332.19768913958279</v>
      </c>
      <c r="P15" s="2">
        <v>332.19768913958279</v>
      </c>
      <c r="Q15" s="2">
        <v>333.20216581609816</v>
      </c>
      <c r="R15" s="2">
        <v>333.16793524416141</v>
      </c>
      <c r="S15" s="2">
        <v>333.22793524416142</v>
      </c>
      <c r="T15" s="2">
        <v>333.57793524416138</v>
      </c>
      <c r="U15" s="2">
        <v>333.57793524416138</v>
      </c>
      <c r="V15" s="2">
        <v>344.60793524416135</v>
      </c>
      <c r="W15" s="2">
        <v>353.47793524416136</v>
      </c>
      <c r="X15" s="2">
        <v>353.47793524416136</v>
      </c>
      <c r="Y15" s="2">
        <v>355.47793524416136</v>
      </c>
      <c r="Z15" s="2">
        <v>352.47793524416136</v>
      </c>
      <c r="AA15" s="2">
        <v>352.47793524416136</v>
      </c>
      <c r="AB15" s="2">
        <v>352.47793524416136</v>
      </c>
      <c r="AC15" s="3">
        <v>353.88068716641527</v>
      </c>
      <c r="AD15" s="3">
        <v>355.23088432155038</v>
      </c>
      <c r="AE15" s="3">
        <v>366.98454093995969</v>
      </c>
      <c r="AF15" s="3">
        <v>370.84429555198699</v>
      </c>
      <c r="AG15" s="3">
        <v>371.28163916940844</v>
      </c>
      <c r="AH15" s="3">
        <v>371.5630465504363</v>
      </c>
      <c r="AI15" s="3">
        <v>371.5630465504363</v>
      </c>
      <c r="AJ15" s="3">
        <v>371.5630465504363</v>
      </c>
      <c r="AK15" s="3">
        <v>371.5630465504363</v>
      </c>
      <c r="AL15" s="32">
        <v>371.5630465504363</v>
      </c>
      <c r="AM15" s="15">
        <v>19.085111306274939</v>
      </c>
    </row>
    <row r="16" spans="1:39" s="17" customFormat="1" x14ac:dyDescent="0.2">
      <c r="A16" s="1" t="s">
        <v>27</v>
      </c>
      <c r="B16" s="2">
        <v>409.23001842537724</v>
      </c>
      <c r="C16" s="2">
        <v>540.92070713609883</v>
      </c>
      <c r="D16" s="2">
        <v>582.21899905383202</v>
      </c>
      <c r="E16" s="2">
        <v>595.32656341815652</v>
      </c>
      <c r="F16" s="2">
        <v>608.08275729614627</v>
      </c>
      <c r="G16" s="2">
        <v>631.11198363325127</v>
      </c>
      <c r="H16" s="2">
        <v>636.02120997035615</v>
      </c>
      <c r="I16" s="2">
        <v>640.06296188050601</v>
      </c>
      <c r="J16" s="2">
        <v>643.80605987735964</v>
      </c>
      <c r="K16" s="2">
        <v>643.79483788224923</v>
      </c>
      <c r="L16" s="2">
        <v>648.81728187247006</v>
      </c>
      <c r="M16" s="2">
        <v>644.85094785780132</v>
      </c>
      <c r="N16" s="2">
        <v>658.86433689604098</v>
      </c>
      <c r="O16" s="2">
        <v>653.85312837756692</v>
      </c>
      <c r="P16" s="2">
        <v>654.83631559985588</v>
      </c>
      <c r="Q16" s="2">
        <v>655.35190744966178</v>
      </c>
      <c r="R16" s="2">
        <v>656.2448767697955</v>
      </c>
      <c r="S16" s="2">
        <v>656.14487676979547</v>
      </c>
      <c r="T16" s="2">
        <v>655.14487676979547</v>
      </c>
      <c r="U16" s="2">
        <v>654.14487676979547</v>
      </c>
      <c r="V16" s="2">
        <v>658.14487676979547</v>
      </c>
      <c r="W16" s="2">
        <v>659.14487676979547</v>
      </c>
      <c r="X16" s="2">
        <v>665.14487676979547</v>
      </c>
      <c r="Y16" s="2">
        <v>658.14487676979547</v>
      </c>
      <c r="Z16" s="2">
        <v>661.14487676979547</v>
      </c>
      <c r="AA16" s="2">
        <v>662.14487676979547</v>
      </c>
      <c r="AB16" s="3">
        <v>671.09603800511866</v>
      </c>
      <c r="AC16" s="3">
        <v>673.76679030817149</v>
      </c>
      <c r="AD16" s="3">
        <v>676.3374816074986</v>
      </c>
      <c r="AE16" s="3">
        <v>698.71571184543734</v>
      </c>
      <c r="AF16" s="3">
        <v>706.06444425902589</v>
      </c>
      <c r="AG16" s="3">
        <v>706.89711927085341</v>
      </c>
      <c r="AH16" s="3">
        <v>707.43290139957696</v>
      </c>
      <c r="AI16" s="3">
        <v>707.43290139957696</v>
      </c>
      <c r="AJ16" s="3">
        <v>707.43290139957696</v>
      </c>
      <c r="AK16" s="3">
        <v>707.43290139957696</v>
      </c>
      <c r="AL16" s="32">
        <v>707.43290139957696</v>
      </c>
      <c r="AM16" s="15">
        <v>45.288024629781489</v>
      </c>
    </row>
    <row r="17" spans="1:39" s="17" customFormat="1" x14ac:dyDescent="0.2">
      <c r="A17" s="1" t="s">
        <v>26</v>
      </c>
      <c r="B17" s="2">
        <v>477.5218365619242</v>
      </c>
      <c r="C17" s="2">
        <v>660.35297046959818</v>
      </c>
      <c r="D17" s="2">
        <v>709.63682087545442</v>
      </c>
      <c r="E17" s="2">
        <v>742.53147801404305</v>
      </c>
      <c r="F17" s="2">
        <v>770.14184418187131</v>
      </c>
      <c r="G17" s="2">
        <v>772.17942090100621</v>
      </c>
      <c r="H17" s="2">
        <v>772.17942090100621</v>
      </c>
      <c r="I17" s="2">
        <v>778.21699762014111</v>
      </c>
      <c r="J17" s="2">
        <v>777.08401707346388</v>
      </c>
      <c r="K17" s="2">
        <v>783.11207206123993</v>
      </c>
      <c r="L17" s="2">
        <v>769.14573804657118</v>
      </c>
      <c r="M17" s="2">
        <v>792.16818203679202</v>
      </c>
      <c r="N17" s="2">
        <v>782.37096193106765</v>
      </c>
      <c r="O17" s="2">
        <v>783.37096193106765</v>
      </c>
      <c r="P17" s="2">
        <v>781.1275369280653</v>
      </c>
      <c r="Q17" s="2">
        <v>783.95062401678024</v>
      </c>
      <c r="R17" s="2">
        <v>786.85062401678033</v>
      </c>
      <c r="S17" s="2">
        <v>783.85062401678033</v>
      </c>
      <c r="T17" s="2">
        <v>813.85062401678033</v>
      </c>
      <c r="U17" s="2">
        <v>823.85062401678033</v>
      </c>
      <c r="V17" s="2">
        <v>822.85062401678033</v>
      </c>
      <c r="W17" s="2">
        <v>827.85062401678033</v>
      </c>
      <c r="X17" s="2">
        <v>820.85062401678033</v>
      </c>
      <c r="Y17" s="2">
        <v>822.85062401678033</v>
      </c>
      <c r="Z17" s="2">
        <v>823.85062401678033</v>
      </c>
      <c r="AA17" s="3">
        <v>832.5832478351407</v>
      </c>
      <c r="AB17" s="3">
        <v>843.83846879155442</v>
      </c>
      <c r="AC17" s="3">
        <v>847.19668193289385</v>
      </c>
      <c r="AD17" s="3">
        <v>850.4290780236355</v>
      </c>
      <c r="AE17" s="3">
        <v>878.56754177374194</v>
      </c>
      <c r="AF17" s="3">
        <v>887.8078632124957</v>
      </c>
      <c r="AG17" s="3">
        <v>888.85487163929281</v>
      </c>
      <c r="AH17" s="3">
        <v>889.52856593266392</v>
      </c>
      <c r="AI17" s="3">
        <v>889.52856593266392</v>
      </c>
      <c r="AJ17" s="3">
        <v>889.52856593266392</v>
      </c>
      <c r="AK17" s="3">
        <v>889.52856593266392</v>
      </c>
      <c r="AL17" s="32">
        <v>889.52856593266392</v>
      </c>
      <c r="AM17" s="15">
        <v>65.677941915883594</v>
      </c>
    </row>
    <row r="18" spans="1:39" s="17" customFormat="1" x14ac:dyDescent="0.2">
      <c r="A18" s="50" t="s">
        <v>16</v>
      </c>
      <c r="B18" s="2">
        <v>505.27560778845674</v>
      </c>
      <c r="C18" s="2">
        <v>691.79608236641604</v>
      </c>
      <c r="D18" s="2">
        <v>759.55021512872861</v>
      </c>
      <c r="E18" s="2">
        <v>796.36483193068079</v>
      </c>
      <c r="F18" s="2">
        <v>799.8821548160829</v>
      </c>
      <c r="G18" s="2">
        <v>810.3080819172477</v>
      </c>
      <c r="H18" s="2">
        <v>823.35400901841263</v>
      </c>
      <c r="I18" s="2">
        <v>828.3748849734875</v>
      </c>
      <c r="J18" s="2">
        <v>836.49801090136668</v>
      </c>
      <c r="K18" s="2">
        <v>807.55412087691877</v>
      </c>
      <c r="L18" s="2">
        <v>837.59339785980524</v>
      </c>
      <c r="M18" s="2">
        <v>820.57656486713961</v>
      </c>
      <c r="N18" s="2">
        <v>823.8347003722829</v>
      </c>
      <c r="O18" s="2">
        <v>823.70652295744765</v>
      </c>
      <c r="P18" s="2">
        <v>827.04177241740956</v>
      </c>
      <c r="Q18" s="2">
        <v>831.02177241740958</v>
      </c>
      <c r="R18" s="2">
        <v>826.47177241740951</v>
      </c>
      <c r="S18" s="2">
        <v>859.51177241740959</v>
      </c>
      <c r="T18" s="2">
        <v>870.7317724174095</v>
      </c>
      <c r="U18" s="2">
        <v>873.70177241740953</v>
      </c>
      <c r="V18" s="2">
        <v>885.70177241740953</v>
      </c>
      <c r="W18" s="2">
        <v>872.69177241740954</v>
      </c>
      <c r="X18" s="2">
        <v>880.66177241740957</v>
      </c>
      <c r="Y18" s="2">
        <v>880.66177241740957</v>
      </c>
      <c r="Z18" s="3">
        <v>882.85202335381859</v>
      </c>
      <c r="AA18" s="3">
        <v>892.21004819773759</v>
      </c>
      <c r="AB18" s="3">
        <v>904.27133006727922</v>
      </c>
      <c r="AC18" s="3">
        <v>907.87004709225357</v>
      </c>
      <c r="AD18" s="3">
        <v>911.33393647438277</v>
      </c>
      <c r="AE18" s="3">
        <v>941.48758196745655</v>
      </c>
      <c r="AF18" s="3">
        <v>951.38966402071628</v>
      </c>
      <c r="AG18" s="3">
        <v>952.51165565502436</v>
      </c>
      <c r="AH18" s="3">
        <v>953.23359765844805</v>
      </c>
      <c r="AI18" s="3">
        <v>953.23359765844805</v>
      </c>
      <c r="AJ18" s="3">
        <v>953.23359765844805</v>
      </c>
      <c r="AK18" s="3">
        <v>953.23359765844805</v>
      </c>
      <c r="AL18" s="32">
        <v>953.23359765844805</v>
      </c>
      <c r="AM18" s="15">
        <v>72.571825241038482</v>
      </c>
    </row>
    <row r="19" spans="1:39" s="17" customFormat="1" x14ac:dyDescent="0.2">
      <c r="A19" s="50" t="s">
        <v>15</v>
      </c>
      <c r="B19" s="2">
        <v>448.60053333997308</v>
      </c>
      <c r="C19" s="2">
        <v>599.76281061700115</v>
      </c>
      <c r="D19" s="2">
        <v>669.82690304267715</v>
      </c>
      <c r="E19" s="2">
        <v>689.69658034958422</v>
      </c>
      <c r="F19" s="2">
        <v>707.25953530124002</v>
      </c>
      <c r="G19" s="2">
        <v>713.30128721138988</v>
      </c>
      <c r="H19" s="2">
        <v>712.73216316646483</v>
      </c>
      <c r="I19" s="2">
        <v>723.73633835747978</v>
      </c>
      <c r="J19" s="2">
        <v>712.67919321870863</v>
      </c>
      <c r="K19" s="2">
        <v>739.67919321870863</v>
      </c>
      <c r="L19" s="2">
        <v>720.70163720892947</v>
      </c>
      <c r="M19" s="2">
        <v>722.67358222115342</v>
      </c>
      <c r="N19" s="2">
        <v>723.3661374644729</v>
      </c>
      <c r="O19" s="2">
        <v>725.21902464604079</v>
      </c>
      <c r="P19" s="2">
        <v>730.10902464604089</v>
      </c>
      <c r="Q19" s="2">
        <v>717.10902464604089</v>
      </c>
      <c r="R19" s="2">
        <v>724.12902464604088</v>
      </c>
      <c r="S19" s="2">
        <v>730.01902464604086</v>
      </c>
      <c r="T19" s="2">
        <v>731.01902464604086</v>
      </c>
      <c r="U19" s="2">
        <v>750.01902464604086</v>
      </c>
      <c r="V19" s="2">
        <v>724.01902464604086</v>
      </c>
      <c r="W19" s="2">
        <v>719</v>
      </c>
      <c r="X19" s="2">
        <v>721</v>
      </c>
      <c r="Y19" s="3">
        <v>722.57961822266248</v>
      </c>
      <c r="Z19" s="3">
        <v>724.3767107444578</v>
      </c>
      <c r="AA19" s="3">
        <v>732.05493436085908</v>
      </c>
      <c r="AB19" s="3">
        <v>741.95117003445489</v>
      </c>
      <c r="AC19" s="3">
        <v>744.90390359851028</v>
      </c>
      <c r="AD19" s="3">
        <v>747.74601159694646</v>
      </c>
      <c r="AE19" s="3">
        <v>772.48696247142095</v>
      </c>
      <c r="AF19" s="3">
        <v>780.61158294860297</v>
      </c>
      <c r="AG19" s="3">
        <v>781.53217279610135</v>
      </c>
      <c r="AH19" s="3">
        <v>782.12452345051986</v>
      </c>
      <c r="AI19" s="3">
        <v>782.12452345051986</v>
      </c>
      <c r="AJ19" s="3">
        <v>782.12452345051986</v>
      </c>
      <c r="AK19" s="3">
        <v>782.12452345051986</v>
      </c>
      <c r="AL19" s="32">
        <v>782.12452345051986</v>
      </c>
      <c r="AM19" s="15">
        <v>61.12452345051986</v>
      </c>
    </row>
    <row r="20" spans="1:39" s="17" customFormat="1" x14ac:dyDescent="0.2">
      <c r="A20" s="50" t="s">
        <v>14</v>
      </c>
      <c r="B20" s="2">
        <v>205.71807228915662</v>
      </c>
      <c r="C20" s="2">
        <v>292.58554216867469</v>
      </c>
      <c r="D20" s="2">
        <v>329.91325301204819</v>
      </c>
      <c r="E20" s="2">
        <v>355.15421686746987</v>
      </c>
      <c r="F20" s="2">
        <v>358.69222851260935</v>
      </c>
      <c r="G20" s="2">
        <v>354.70972722593928</v>
      </c>
      <c r="H20" s="2">
        <v>375.80597014925371</v>
      </c>
      <c r="I20" s="2">
        <v>378.84971693257847</v>
      </c>
      <c r="J20" s="2">
        <v>382.97583373610439</v>
      </c>
      <c r="K20" s="2">
        <v>386.98453359110681</v>
      </c>
      <c r="L20" s="2">
        <v>386.98453359110681</v>
      </c>
      <c r="M20" s="2">
        <v>383.97633136094674</v>
      </c>
      <c r="N20" s="2">
        <v>384.11633136094673</v>
      </c>
      <c r="O20" s="2">
        <v>382.99633136094673</v>
      </c>
      <c r="P20" s="2">
        <v>377.99633136094673</v>
      </c>
      <c r="Q20" s="2">
        <v>380.99633136094673</v>
      </c>
      <c r="R20" s="2">
        <v>381.99633136094673</v>
      </c>
      <c r="S20" s="2">
        <v>381.99633136094673</v>
      </c>
      <c r="T20" s="2">
        <v>393.99633136094673</v>
      </c>
      <c r="U20" s="2">
        <v>390.99633136094673</v>
      </c>
      <c r="V20" s="2">
        <v>387.99633136094673</v>
      </c>
      <c r="W20" s="2">
        <v>386.99633136094673</v>
      </c>
      <c r="X20" s="3">
        <v>389.85785646524545</v>
      </c>
      <c r="Y20" s="3">
        <v>390.71198486236148</v>
      </c>
      <c r="Z20" s="3">
        <v>391.68370558138622</v>
      </c>
      <c r="AA20" s="3">
        <v>395.8354611993488</v>
      </c>
      <c r="AB20" s="3">
        <v>401.18653640986611</v>
      </c>
      <c r="AC20" s="3">
        <v>402.78313332802924</v>
      </c>
      <c r="AD20" s="3">
        <v>404.31991298421929</v>
      </c>
      <c r="AE20" s="3">
        <v>417.69779658315764</v>
      </c>
      <c r="AF20" s="3">
        <v>422.09092712938207</v>
      </c>
      <c r="AG20" s="3">
        <v>422.58870685841032</v>
      </c>
      <c r="AH20" s="3">
        <v>422.90900166618758</v>
      </c>
      <c r="AI20" s="3">
        <v>422.90900166618758</v>
      </c>
      <c r="AJ20" s="3">
        <v>422.90900166618758</v>
      </c>
      <c r="AK20" s="3">
        <v>422.90900166618758</v>
      </c>
      <c r="AL20" s="32">
        <v>422.90900166618758</v>
      </c>
      <c r="AM20" s="15">
        <v>35.912670305240852</v>
      </c>
    </row>
    <row r="21" spans="1:39" s="17" customFormat="1" x14ac:dyDescent="0.2">
      <c r="A21" s="50" t="s">
        <v>13</v>
      </c>
      <c r="B21" s="2">
        <v>246.82409638554216</v>
      </c>
      <c r="C21" s="2">
        <v>343.94216867469879</v>
      </c>
      <c r="D21" s="2">
        <v>392.26987951807229</v>
      </c>
      <c r="E21" s="2">
        <v>411.34192771084338</v>
      </c>
      <c r="F21" s="2">
        <v>417.81618305744888</v>
      </c>
      <c r="G21" s="2">
        <v>441.85756572541385</v>
      </c>
      <c r="H21" s="2">
        <v>442.06377799415776</v>
      </c>
      <c r="I21" s="2">
        <v>453.10516066212267</v>
      </c>
      <c r="J21" s="2">
        <v>449.33252779120346</v>
      </c>
      <c r="K21" s="2">
        <v>450.29772837119384</v>
      </c>
      <c r="L21" s="2">
        <v>457.9378698224852</v>
      </c>
      <c r="M21" s="2">
        <v>459.09786982248522</v>
      </c>
      <c r="N21" s="2">
        <v>460.97786982248522</v>
      </c>
      <c r="O21" s="2">
        <v>460.97786982248522</v>
      </c>
      <c r="P21" s="2">
        <v>502.97786982248522</v>
      </c>
      <c r="Q21" s="2">
        <v>512.97786982248522</v>
      </c>
      <c r="R21" s="2">
        <v>512.97786982248522</v>
      </c>
      <c r="S21" s="2">
        <v>524.97786982248522</v>
      </c>
      <c r="T21" s="2">
        <v>519.97786982248522</v>
      </c>
      <c r="U21" s="2">
        <v>517.97786982248522</v>
      </c>
      <c r="V21" s="2">
        <v>511.97786982248522</v>
      </c>
      <c r="W21" s="3">
        <v>512.62370226057703</v>
      </c>
      <c r="X21" s="3">
        <v>516.41414024203959</v>
      </c>
      <c r="Y21" s="3">
        <v>517.54553717181341</v>
      </c>
      <c r="Z21" s="3">
        <v>518.83269943197752</v>
      </c>
      <c r="AA21" s="3">
        <v>524.33220462955035</v>
      </c>
      <c r="AB21" s="3">
        <v>531.42035447284104</v>
      </c>
      <c r="AC21" s="3">
        <v>533.53524124793876</v>
      </c>
      <c r="AD21" s="3">
        <v>535.57089278536932</v>
      </c>
      <c r="AE21" s="3">
        <v>553.2915264533475</v>
      </c>
      <c r="AF21" s="3">
        <v>559.11076209622797</v>
      </c>
      <c r="AG21" s="3">
        <v>559.77013188070987</v>
      </c>
      <c r="AH21" s="3">
        <v>560.19440130362716</v>
      </c>
      <c r="AI21" s="3">
        <v>560.19440130362716</v>
      </c>
      <c r="AJ21" s="3">
        <v>560.19440130362716</v>
      </c>
      <c r="AK21" s="3">
        <v>560.19440130362716</v>
      </c>
      <c r="AL21" s="32">
        <v>560.19440130362716</v>
      </c>
      <c r="AM21" s="15">
        <v>48.216531481141942</v>
      </c>
    </row>
    <row r="22" spans="1:39" s="17" customFormat="1" x14ac:dyDescent="0.2">
      <c r="A22" s="1" t="s">
        <v>12</v>
      </c>
      <c r="B22" s="2">
        <v>332.5714457831325</v>
      </c>
      <c r="C22" s="2">
        <v>462.57481927710847</v>
      </c>
      <c r="D22" s="2">
        <v>510.08566265060244</v>
      </c>
      <c r="E22" s="2">
        <v>537.43915662650602</v>
      </c>
      <c r="F22" s="2">
        <v>557.62277507302827</v>
      </c>
      <c r="G22" s="2">
        <v>556.77726387536518</v>
      </c>
      <c r="H22" s="2">
        <v>567.80209347614414</v>
      </c>
      <c r="I22" s="2">
        <v>571.56347614410913</v>
      </c>
      <c r="J22" s="2">
        <v>571.77231996133401</v>
      </c>
      <c r="K22" s="2">
        <v>580.12949734171104</v>
      </c>
      <c r="L22" s="2">
        <v>582.68201183431961</v>
      </c>
      <c r="M22" s="2">
        <v>584.42201183431951</v>
      </c>
      <c r="N22" s="2">
        <v>584.42201183431951</v>
      </c>
      <c r="O22" s="2">
        <v>625.42201183431951</v>
      </c>
      <c r="P22" s="2">
        <v>632.42201183431951</v>
      </c>
      <c r="Q22" s="2">
        <v>631.42201183431951</v>
      </c>
      <c r="R22" s="2">
        <v>641.42201183431951</v>
      </c>
      <c r="S22" s="2">
        <v>634.20201183431948</v>
      </c>
      <c r="T22" s="2">
        <v>635.20201183431948</v>
      </c>
      <c r="U22" s="2">
        <v>638.20201183431948</v>
      </c>
      <c r="V22" s="3">
        <v>638.20201183431948</v>
      </c>
      <c r="W22" s="3">
        <v>639.00706921197718</v>
      </c>
      <c r="X22" s="3">
        <v>643.73201005041881</v>
      </c>
      <c r="Y22" s="3">
        <v>645.14234404984575</v>
      </c>
      <c r="Z22" s="3">
        <v>646.74684610435588</v>
      </c>
      <c r="AA22" s="3">
        <v>653.60221132238996</v>
      </c>
      <c r="AB22" s="3">
        <v>662.43788910615763</v>
      </c>
      <c r="AC22" s="3">
        <v>665.07418468498247</v>
      </c>
      <c r="AD22" s="3">
        <v>667.61171019762276</v>
      </c>
      <c r="AE22" s="3">
        <v>689.70122758595028</v>
      </c>
      <c r="AF22" s="3">
        <v>696.95515029146088</v>
      </c>
      <c r="AG22" s="3">
        <v>697.77708254244851</v>
      </c>
      <c r="AH22" s="3">
        <v>698.30595227535218</v>
      </c>
      <c r="AI22" s="3">
        <v>698.30595227535218</v>
      </c>
      <c r="AJ22" s="3">
        <v>698.30595227535218</v>
      </c>
      <c r="AK22" s="3">
        <v>698.30595227535218</v>
      </c>
      <c r="AL22" s="32">
        <v>698.30595227535218</v>
      </c>
      <c r="AM22" s="15">
        <v>60.103940441032705</v>
      </c>
    </row>
    <row r="23" spans="1:39" s="17" customFormat="1" x14ac:dyDescent="0.2">
      <c r="A23" s="1" t="s">
        <v>11</v>
      </c>
      <c r="B23" s="2">
        <v>430.17108433734938</v>
      </c>
      <c r="C23" s="2">
        <v>616.54939759036142</v>
      </c>
      <c r="D23" s="2">
        <v>683.99277108433739</v>
      </c>
      <c r="E23" s="2">
        <v>709.17590361445787</v>
      </c>
      <c r="F23" s="2">
        <v>681.64590838908907</v>
      </c>
      <c r="G23" s="2">
        <v>740.7341772151899</v>
      </c>
      <c r="H23" s="2">
        <v>743.80866601752678</v>
      </c>
      <c r="I23" s="2">
        <v>745.90838908903754</v>
      </c>
      <c r="J23" s="2">
        <v>757.76331360946745</v>
      </c>
      <c r="K23" s="2">
        <v>759.0633136094674</v>
      </c>
      <c r="L23" s="2">
        <v>753.86331360946747</v>
      </c>
      <c r="M23" s="2">
        <v>748.86331360946747</v>
      </c>
      <c r="N23" s="2">
        <v>786.86331360946747</v>
      </c>
      <c r="O23" s="2">
        <v>786.86331360946747</v>
      </c>
      <c r="P23" s="2">
        <v>788.86331360946747</v>
      </c>
      <c r="Q23" s="2">
        <v>798.86331360946747</v>
      </c>
      <c r="R23" s="2">
        <v>790.86331360946747</v>
      </c>
      <c r="S23" s="2">
        <v>789.86331360946747</v>
      </c>
      <c r="T23" s="2">
        <v>789.86331360946747</v>
      </c>
      <c r="U23" s="3">
        <v>793.68178536052039</v>
      </c>
      <c r="V23" s="3">
        <v>793.68178536052039</v>
      </c>
      <c r="W23" s="3">
        <v>794.68297207721616</v>
      </c>
      <c r="X23" s="3">
        <v>800.55901040181914</v>
      </c>
      <c r="Y23" s="3">
        <v>802.31293217872258</v>
      </c>
      <c r="Z23" s="3">
        <v>804.30832553634934</v>
      </c>
      <c r="AA23" s="3">
        <v>812.83380556407485</v>
      </c>
      <c r="AB23" s="3">
        <v>823.8220450059016</v>
      </c>
      <c r="AC23" s="3">
        <v>827.1005990419909</v>
      </c>
      <c r="AD23" s="3">
        <v>830.2563204937012</v>
      </c>
      <c r="AE23" s="3">
        <v>857.72732069962251</v>
      </c>
      <c r="AF23" s="3">
        <v>866.74845541405136</v>
      </c>
      <c r="AG23" s="3">
        <v>867.77062808714322</v>
      </c>
      <c r="AH23" s="3">
        <v>868.42834189256928</v>
      </c>
      <c r="AI23" s="3">
        <v>868.42834189256928</v>
      </c>
      <c r="AJ23" s="3">
        <v>868.42834189256928</v>
      </c>
      <c r="AK23" s="3">
        <v>868.42834189256928</v>
      </c>
      <c r="AL23" s="32">
        <v>868.42834189256928</v>
      </c>
      <c r="AM23" s="15">
        <v>78.56502828310181</v>
      </c>
    </row>
    <row r="24" spans="1:39" s="17" customFormat="1" x14ac:dyDescent="0.2">
      <c r="A24" s="1" t="s">
        <v>10</v>
      </c>
      <c r="B24" s="2">
        <v>583.47195467422091</v>
      </c>
      <c r="C24" s="2">
        <v>767.65609065155809</v>
      </c>
      <c r="D24" s="2">
        <v>843.00963172804529</v>
      </c>
      <c r="E24" s="2">
        <v>750.24390934844189</v>
      </c>
      <c r="F24" s="2">
        <v>892.55746561886053</v>
      </c>
      <c r="G24" s="2">
        <v>904.65324165029472</v>
      </c>
      <c r="H24" s="2">
        <v>912.73428290766208</v>
      </c>
      <c r="I24" s="2">
        <v>913.42730844793709</v>
      </c>
      <c r="J24" s="2">
        <v>923.34666666666669</v>
      </c>
      <c r="K24" s="2">
        <v>941.12666666666667</v>
      </c>
      <c r="L24" s="2">
        <v>940.12666666666667</v>
      </c>
      <c r="M24" s="2">
        <v>947.12666666666667</v>
      </c>
      <c r="N24" s="2">
        <v>961.12666666666667</v>
      </c>
      <c r="O24" s="2">
        <v>961.12666666666667</v>
      </c>
      <c r="P24" s="2">
        <v>961.12666666666667</v>
      </c>
      <c r="Q24" s="2">
        <v>964.12666666666667</v>
      </c>
      <c r="R24" s="2">
        <v>965.12666666666667</v>
      </c>
      <c r="S24" s="2">
        <v>963.62666666666667</v>
      </c>
      <c r="T24" s="3">
        <v>970.02528455392201</v>
      </c>
      <c r="U24" s="3">
        <v>974.71472142616994</v>
      </c>
      <c r="V24" s="3">
        <v>974.71472142616994</v>
      </c>
      <c r="W24" s="3">
        <v>975.94427141668211</v>
      </c>
      <c r="X24" s="3">
        <v>983.16059055654159</v>
      </c>
      <c r="Y24" s="3">
        <v>985.31456889863136</v>
      </c>
      <c r="Z24" s="3">
        <v>987.76509670031373</v>
      </c>
      <c r="AA24" s="3">
        <v>998.23517557011439</v>
      </c>
      <c r="AB24" s="3">
        <v>1011.7297510335529</v>
      </c>
      <c r="AC24" s="3">
        <v>1015.7561189594791</v>
      </c>
      <c r="AD24" s="3">
        <v>1019.6316370984082</v>
      </c>
      <c r="AE24" s="3">
        <v>1053.3685689606532</v>
      </c>
      <c r="AF24" s="3">
        <v>1064.4473576796463</v>
      </c>
      <c r="AG24" s="3">
        <v>1065.7026803677556</v>
      </c>
      <c r="AH24" s="3">
        <v>1066.5104138202032</v>
      </c>
      <c r="AI24" s="3">
        <v>1066.5104138202032</v>
      </c>
      <c r="AJ24" s="3">
        <v>1066.5104138202032</v>
      </c>
      <c r="AK24" s="3">
        <v>1066.5104138202032</v>
      </c>
      <c r="AL24" s="32">
        <v>1066.5104138202032</v>
      </c>
      <c r="AM24" s="15">
        <v>102.88374715353655</v>
      </c>
    </row>
    <row r="25" spans="1:39" s="17" customFormat="1" x14ac:dyDescent="0.2">
      <c r="A25" s="1" t="s">
        <v>9</v>
      </c>
      <c r="B25" s="2">
        <v>577.71671388101981</v>
      </c>
      <c r="C25" s="2">
        <v>750.73201133144471</v>
      </c>
      <c r="D25" s="2">
        <v>684.68385269121814</v>
      </c>
      <c r="E25" s="2">
        <v>872.00113314447594</v>
      </c>
      <c r="F25" s="2">
        <v>893.96561886051086</v>
      </c>
      <c r="G25" s="2">
        <v>904.95825147347739</v>
      </c>
      <c r="H25" s="2">
        <v>894.49312377210219</v>
      </c>
      <c r="I25" s="2">
        <v>911.21719298245614</v>
      </c>
      <c r="J25" s="2">
        <v>932.03719298245619</v>
      </c>
      <c r="K25" s="2">
        <v>928.03719298245619</v>
      </c>
      <c r="L25" s="2">
        <v>964.03719298245619</v>
      </c>
      <c r="M25" s="2">
        <v>978.03719298245619</v>
      </c>
      <c r="N25" s="2">
        <v>979.03719298245619</v>
      </c>
      <c r="O25" s="2">
        <v>982.03719298245619</v>
      </c>
      <c r="P25" s="2">
        <v>984.03719298245619</v>
      </c>
      <c r="Q25" s="2">
        <v>986.03719298245619</v>
      </c>
      <c r="R25" s="2">
        <v>986.03719298245619</v>
      </c>
      <c r="S25" s="3">
        <v>989.13851095407983</v>
      </c>
      <c r="T25" s="3">
        <v>995.70653110970431</v>
      </c>
      <c r="U25" s="3">
        <v>1000.520119987515</v>
      </c>
      <c r="V25" s="3">
        <v>1000.520119987515</v>
      </c>
      <c r="W25" s="3">
        <v>1001.7822220949274</v>
      </c>
      <c r="X25" s="3">
        <v>1009.1895919981091</v>
      </c>
      <c r="Y25" s="3">
        <v>1011.4005965329795</v>
      </c>
      <c r="Z25" s="3">
        <v>1013.9160016215418</v>
      </c>
      <c r="AA25" s="3">
        <v>1024.6632739637141</v>
      </c>
      <c r="AB25" s="3">
        <v>1038.5151159078935</v>
      </c>
      <c r="AC25" s="3">
        <v>1042.6480812071836</v>
      </c>
      <c r="AD25" s="3">
        <v>1046.6262029982465</v>
      </c>
      <c r="AE25" s="3">
        <v>1081.2563141198223</v>
      </c>
      <c r="AF25" s="3">
        <v>1092.628411795976</v>
      </c>
      <c r="AG25" s="3">
        <v>1093.916968928562</v>
      </c>
      <c r="AH25" s="3">
        <v>1094.7460869802298</v>
      </c>
      <c r="AI25" s="3">
        <v>1094.7460869802298</v>
      </c>
      <c r="AJ25" s="3">
        <v>1094.7460869802298</v>
      </c>
      <c r="AK25" s="3">
        <v>1094.7460869802298</v>
      </c>
      <c r="AL25" s="32">
        <v>1094.7460869802298</v>
      </c>
      <c r="AM25" s="15">
        <v>108.70889399777366</v>
      </c>
    </row>
    <row r="26" spans="1:39" s="17" customFormat="1" x14ac:dyDescent="0.2">
      <c r="A26" s="50" t="s">
        <v>8</v>
      </c>
      <c r="B26" s="2">
        <v>702.72861189801699</v>
      </c>
      <c r="C26" s="2">
        <v>614.92521246458921</v>
      </c>
      <c r="D26" s="2">
        <v>819.2334277620397</v>
      </c>
      <c r="E26" s="2">
        <v>895.48725212464592</v>
      </c>
      <c r="F26" s="2">
        <v>909.70579567779964</v>
      </c>
      <c r="G26" s="2">
        <v>862.75638506876226</v>
      </c>
      <c r="H26" s="2">
        <v>883.51543859649121</v>
      </c>
      <c r="I26" s="2">
        <v>924.33543859649126</v>
      </c>
      <c r="J26" s="2">
        <v>934.33543859649126</v>
      </c>
      <c r="K26" s="2">
        <v>973.33543859649126</v>
      </c>
      <c r="L26" s="2">
        <v>984.33543859649126</v>
      </c>
      <c r="M26" s="2">
        <v>988.33543859649126</v>
      </c>
      <c r="N26" s="2">
        <v>988.33543859649126</v>
      </c>
      <c r="O26" s="2">
        <v>990.33543859649126</v>
      </c>
      <c r="P26" s="2">
        <v>995.33543859649126</v>
      </c>
      <c r="Q26" s="2">
        <v>999.33543859649126</v>
      </c>
      <c r="R26" s="3">
        <v>1002.6515492983318</v>
      </c>
      <c r="S26" s="3">
        <v>1005.8051233128269</v>
      </c>
      <c r="T26" s="3">
        <v>1012.4838121409234</v>
      </c>
      <c r="U26" s="3">
        <v>1017.3785081831933</v>
      </c>
      <c r="V26" s="3">
        <v>1017.3785081831933</v>
      </c>
      <c r="W26" s="3">
        <v>1018.6618762370313</v>
      </c>
      <c r="X26" s="3">
        <v>1026.1940575406459</v>
      </c>
      <c r="Y26" s="3">
        <v>1028.4423166714075</v>
      </c>
      <c r="Z26" s="3">
        <v>1031.0001053908486</v>
      </c>
      <c r="AA26" s="3">
        <v>1041.9284652349806</v>
      </c>
      <c r="AB26" s="3">
        <v>1056.0137055127418</v>
      </c>
      <c r="AC26" s="3">
        <v>1060.216309724856</v>
      </c>
      <c r="AD26" s="3">
        <v>1064.2614613737935</v>
      </c>
      <c r="AE26" s="3">
        <v>1099.4750768596336</v>
      </c>
      <c r="AF26" s="3">
        <v>1111.0387901099211</v>
      </c>
      <c r="AG26" s="3">
        <v>1112.3490589461694</v>
      </c>
      <c r="AH26" s="3">
        <v>1113.1921473255654</v>
      </c>
      <c r="AI26" s="3">
        <v>1113.1921473255654</v>
      </c>
      <c r="AJ26" s="3">
        <v>1113.1921473255654</v>
      </c>
      <c r="AK26" s="3">
        <v>1113.1921473255654</v>
      </c>
      <c r="AL26" s="32">
        <v>1113.1921473255654</v>
      </c>
      <c r="AM26" s="15">
        <v>113.85670872907417</v>
      </c>
    </row>
    <row r="27" spans="1:39" s="17" customFormat="1" x14ac:dyDescent="0.2">
      <c r="A27" s="50" t="s">
        <v>7</v>
      </c>
      <c r="B27" s="2">
        <v>285.64702549575071</v>
      </c>
      <c r="C27" s="2">
        <v>573.26345609065152</v>
      </c>
      <c r="D27" s="2">
        <v>691.58980169971676</v>
      </c>
      <c r="E27" s="2">
        <v>723.65325779036823</v>
      </c>
      <c r="F27" s="2">
        <v>683.48428290766208</v>
      </c>
      <c r="G27" s="2">
        <v>719.09333333333336</v>
      </c>
      <c r="H27" s="2">
        <v>753.9133333333333</v>
      </c>
      <c r="I27" s="2">
        <v>756.9133333333333</v>
      </c>
      <c r="J27" s="2">
        <v>751.9133333333333</v>
      </c>
      <c r="K27" s="2">
        <v>757.9133333333333</v>
      </c>
      <c r="L27" s="2">
        <v>762.9133333333333</v>
      </c>
      <c r="M27" s="2">
        <v>769.9133333333333</v>
      </c>
      <c r="N27" s="2">
        <v>773.9133333333333</v>
      </c>
      <c r="O27" s="2">
        <v>780.9133333333333</v>
      </c>
      <c r="P27" s="2">
        <v>782.9133333333333</v>
      </c>
      <c r="Q27" s="3">
        <v>785.29713391021323</v>
      </c>
      <c r="R27" s="3">
        <v>787.90299789672588</v>
      </c>
      <c r="S27" s="3">
        <v>790.38113740775418</v>
      </c>
      <c r="T27" s="3">
        <v>795.62938038245375</v>
      </c>
      <c r="U27" s="3">
        <v>799.47572728950888</v>
      </c>
      <c r="V27" s="3">
        <v>799.47572728950888</v>
      </c>
      <c r="W27" s="3">
        <v>800.48422275109908</v>
      </c>
      <c r="X27" s="3">
        <v>806.40315663592946</v>
      </c>
      <c r="Y27" s="3">
        <v>808.16988218521476</v>
      </c>
      <c r="Z27" s="3">
        <v>810.17984207750681</v>
      </c>
      <c r="AA27" s="3">
        <v>818.76755880652559</v>
      </c>
      <c r="AB27" s="3">
        <v>829.83601329473754</v>
      </c>
      <c r="AC27" s="3">
        <v>833.13850104336314</v>
      </c>
      <c r="AD27" s="3">
        <v>836.31725951970031</v>
      </c>
      <c r="AE27" s="3">
        <v>863.98880027330733</v>
      </c>
      <c r="AF27" s="3">
        <v>873.0757900087699</v>
      </c>
      <c r="AG27" s="3">
        <v>874.1054246259539</v>
      </c>
      <c r="AH27" s="3">
        <v>874.76793979593788</v>
      </c>
      <c r="AI27" s="3">
        <v>874.76793979593788</v>
      </c>
      <c r="AJ27" s="3">
        <v>874.76793979593788</v>
      </c>
      <c r="AK27" s="3">
        <v>874.76793979593788</v>
      </c>
      <c r="AL27" s="32">
        <v>874.76793979593788</v>
      </c>
      <c r="AM27" s="15">
        <v>91.854606462604579</v>
      </c>
    </row>
    <row r="28" spans="1:39" s="17" customFormat="1" x14ac:dyDescent="0.2">
      <c r="A28" s="50" t="s">
        <v>6</v>
      </c>
      <c r="B28" s="2">
        <v>240.28837209302327</v>
      </c>
      <c r="C28" s="2">
        <v>374.12558139534883</v>
      </c>
      <c r="D28" s="2">
        <v>416.3488372093023</v>
      </c>
      <c r="E28" s="2">
        <v>442.2714285714286</v>
      </c>
      <c r="F28" s="2">
        <v>460.70142857142861</v>
      </c>
      <c r="G28" s="2">
        <v>477.5814285714286</v>
      </c>
      <c r="H28" s="2">
        <v>470.5814285714286</v>
      </c>
      <c r="I28" s="2">
        <v>444.5814285714286</v>
      </c>
      <c r="J28" s="2">
        <v>445.5814285714286</v>
      </c>
      <c r="K28" s="2">
        <v>447.5814285714286</v>
      </c>
      <c r="L28" s="2">
        <v>451.5814285714286</v>
      </c>
      <c r="M28" s="2">
        <v>451.5814285714286</v>
      </c>
      <c r="N28" s="2">
        <v>450.5814285714286</v>
      </c>
      <c r="O28" s="2">
        <v>452.5814285714286</v>
      </c>
      <c r="P28" s="3">
        <v>455.71059305797371</v>
      </c>
      <c r="Q28" s="3">
        <v>457.09813255739283</v>
      </c>
      <c r="R28" s="3">
        <v>458.61492857064513</v>
      </c>
      <c r="S28" s="3">
        <v>460.05737996107291</v>
      </c>
      <c r="T28" s="3">
        <v>463.1122262852885</v>
      </c>
      <c r="U28" s="3">
        <v>465.35107055513635</v>
      </c>
      <c r="V28" s="3">
        <v>465.35107055513635</v>
      </c>
      <c r="W28" s="3">
        <v>465.9380858036069</v>
      </c>
      <c r="X28" s="3">
        <v>469.3833213821643</v>
      </c>
      <c r="Y28" s="3">
        <v>470.4116798396804</v>
      </c>
      <c r="Z28" s="3">
        <v>471.58161778241453</v>
      </c>
      <c r="AA28" s="3">
        <v>476.58027257212518</v>
      </c>
      <c r="AB28" s="3">
        <v>483.02289111533332</v>
      </c>
      <c r="AC28" s="3">
        <v>484.94517112567019</v>
      </c>
      <c r="AD28" s="3">
        <v>486.79543200227596</v>
      </c>
      <c r="AE28" s="3">
        <v>502.90221382698303</v>
      </c>
      <c r="AF28" s="3">
        <v>508.19148060166992</v>
      </c>
      <c r="AG28" s="3">
        <v>508.79080032462343</v>
      </c>
      <c r="AH28" s="3">
        <v>509.17643072350535</v>
      </c>
      <c r="AI28" s="3">
        <v>509.17643072350535</v>
      </c>
      <c r="AJ28" s="3">
        <v>509.17643072350535</v>
      </c>
      <c r="AK28" s="3">
        <v>509.17643072350535</v>
      </c>
      <c r="AL28" s="32">
        <v>509.17643072350535</v>
      </c>
      <c r="AM28" s="15">
        <v>56.595002152076745</v>
      </c>
    </row>
    <row r="29" spans="1:39" s="17" customFormat="1" x14ac:dyDescent="0.2">
      <c r="A29" s="50" t="s">
        <v>5</v>
      </c>
      <c r="B29" s="2">
        <v>298.72348837209302</v>
      </c>
      <c r="C29" s="2">
        <v>434.40930232558139</v>
      </c>
      <c r="D29" s="2">
        <v>503.56571428571425</v>
      </c>
      <c r="E29" s="2">
        <v>531.43571428571431</v>
      </c>
      <c r="F29" s="2">
        <v>545.4357142857142</v>
      </c>
      <c r="G29" s="2">
        <v>553.4357142857142</v>
      </c>
      <c r="H29" s="2">
        <v>523.43571428571431</v>
      </c>
      <c r="I29" s="2">
        <v>530.43571428571431</v>
      </c>
      <c r="J29" s="2">
        <v>537.51571428571424</v>
      </c>
      <c r="K29" s="2">
        <v>548.51571428571424</v>
      </c>
      <c r="L29" s="2">
        <v>555.51571428571424</v>
      </c>
      <c r="M29" s="2">
        <v>559.51571428571424</v>
      </c>
      <c r="N29" s="2">
        <v>560.51571428571424</v>
      </c>
      <c r="O29" s="3">
        <v>563.02818046998823</v>
      </c>
      <c r="P29" s="3">
        <v>566.92097782318933</v>
      </c>
      <c r="Q29" s="3">
        <v>568.64712872194389</v>
      </c>
      <c r="R29" s="3">
        <v>570.53407954575744</v>
      </c>
      <c r="S29" s="3">
        <v>572.32854288538772</v>
      </c>
      <c r="T29" s="3">
        <v>576.12888567224843</v>
      </c>
      <c r="U29" s="3">
        <v>578.91409146292119</v>
      </c>
      <c r="V29" s="3">
        <v>578.91409146292119</v>
      </c>
      <c r="W29" s="3">
        <v>579.64436033033303</v>
      </c>
      <c r="X29" s="3">
        <v>583.93036191287365</v>
      </c>
      <c r="Y29" s="3">
        <v>585.20967819642908</v>
      </c>
      <c r="Z29" s="3">
        <v>586.66512464114862</v>
      </c>
      <c r="AA29" s="3">
        <v>592.88363767190197</v>
      </c>
      <c r="AB29" s="3">
        <v>600.89849547836229</v>
      </c>
      <c r="AC29" s="3">
        <v>603.28988352092972</v>
      </c>
      <c r="AD29" s="3">
        <v>605.5916770744974</v>
      </c>
      <c r="AE29" s="3">
        <v>625.62911451999048</v>
      </c>
      <c r="AF29" s="3">
        <v>632.20915970119108</v>
      </c>
      <c r="AG29" s="3">
        <v>632.95473579387215</v>
      </c>
      <c r="AH29" s="3">
        <v>633.43447439583326</v>
      </c>
      <c r="AI29" s="3">
        <v>633.43447439583326</v>
      </c>
      <c r="AJ29" s="3">
        <v>633.43447439583326</v>
      </c>
      <c r="AK29" s="3">
        <v>633.43447439583326</v>
      </c>
      <c r="AL29" s="32">
        <v>633.43447439583326</v>
      </c>
      <c r="AM29" s="15">
        <v>72.918760110119024</v>
      </c>
    </row>
    <row r="30" spans="1:39" s="17" customFormat="1" x14ac:dyDescent="0.2">
      <c r="A30" s="1" t="s">
        <v>4</v>
      </c>
      <c r="B30" s="2">
        <v>324.62619047619052</v>
      </c>
      <c r="C30" s="2">
        <v>463.2</v>
      </c>
      <c r="D30" s="2">
        <v>526.22</v>
      </c>
      <c r="E30" s="2">
        <v>555.22</v>
      </c>
      <c r="F30" s="2">
        <v>562.22</v>
      </c>
      <c r="G30" s="2">
        <v>531.22</v>
      </c>
      <c r="H30" s="2">
        <v>548.22</v>
      </c>
      <c r="I30" s="2">
        <v>555.22</v>
      </c>
      <c r="J30" s="2">
        <v>560.22</v>
      </c>
      <c r="K30" s="2">
        <v>566.22</v>
      </c>
      <c r="L30" s="2">
        <v>572.22</v>
      </c>
      <c r="M30" s="2">
        <v>575.22</v>
      </c>
      <c r="N30" s="3">
        <v>580.20779259266703</v>
      </c>
      <c r="O30" s="3">
        <v>582.80852691926668</v>
      </c>
      <c r="P30" s="3">
        <v>586.8380863084974</v>
      </c>
      <c r="Q30" s="3">
        <v>588.62488046452654</v>
      </c>
      <c r="R30" s="3">
        <v>590.57812378012375</v>
      </c>
      <c r="S30" s="3">
        <v>592.43563033460487</v>
      </c>
      <c r="T30" s="3">
        <v>596.36948703703433</v>
      </c>
      <c r="U30" s="3">
        <v>599.25254287746134</v>
      </c>
      <c r="V30" s="3">
        <v>599.25254287746134</v>
      </c>
      <c r="W30" s="3">
        <v>600.00846760314039</v>
      </c>
      <c r="X30" s="3">
        <v>604.44504530091922</v>
      </c>
      <c r="Y30" s="3">
        <v>605.76930661597521</v>
      </c>
      <c r="Z30" s="3">
        <v>607.27588590965968</v>
      </c>
      <c r="AA30" s="3">
        <v>613.71286818656154</v>
      </c>
      <c r="AB30" s="3">
        <v>622.00930455276853</v>
      </c>
      <c r="AC30" s="3">
        <v>624.4847070116964</v>
      </c>
      <c r="AD30" s="3">
        <v>626.86736734160604</v>
      </c>
      <c r="AE30" s="3">
        <v>647.60876147768033</v>
      </c>
      <c r="AF30" s="3">
        <v>654.419977278489</v>
      </c>
      <c r="AG30" s="3">
        <v>655.191747003974</v>
      </c>
      <c r="AH30" s="3">
        <v>655.68833981693388</v>
      </c>
      <c r="AI30" s="3">
        <v>655.68833981693388</v>
      </c>
      <c r="AJ30" s="3">
        <v>655.68833981693388</v>
      </c>
      <c r="AK30" s="3">
        <v>655.68833981693388</v>
      </c>
      <c r="AL30" s="32">
        <v>655.68833981693388</v>
      </c>
      <c r="AM30" s="15">
        <v>80.468339816933849</v>
      </c>
    </row>
    <row r="31" spans="1:39" s="17" customFormat="1" x14ac:dyDescent="0.2">
      <c r="A31" s="1" t="s">
        <v>3</v>
      </c>
      <c r="B31" s="2">
        <v>272</v>
      </c>
      <c r="C31" s="2">
        <v>381</v>
      </c>
      <c r="D31" s="2">
        <v>414.28999999999996</v>
      </c>
      <c r="E31" s="2">
        <v>420.83</v>
      </c>
      <c r="F31" s="2">
        <v>402.83</v>
      </c>
      <c r="G31" s="2">
        <v>408.83</v>
      </c>
      <c r="H31" s="2">
        <v>418.83</v>
      </c>
      <c r="I31" s="2">
        <v>426.88</v>
      </c>
      <c r="J31" s="2">
        <v>426.83</v>
      </c>
      <c r="K31" s="2">
        <v>429.83</v>
      </c>
      <c r="L31" s="2">
        <v>432.71000000000004</v>
      </c>
      <c r="M31" s="3">
        <v>434.72332332577304</v>
      </c>
      <c r="N31" s="3">
        <v>438.4928545867582</v>
      </c>
      <c r="O31" s="3">
        <v>440.4583632087581</v>
      </c>
      <c r="P31" s="3">
        <v>443.50370837969263</v>
      </c>
      <c r="Q31" s="3">
        <v>444.85408057399752</v>
      </c>
      <c r="R31" s="3">
        <v>446.33024695454804</v>
      </c>
      <c r="S31" s="3">
        <v>447.73406014335137</v>
      </c>
      <c r="T31" s="3">
        <v>450.70707787424999</v>
      </c>
      <c r="U31" s="3">
        <v>452.88595137705624</v>
      </c>
      <c r="V31" s="3">
        <v>452.88595137705624</v>
      </c>
      <c r="W31" s="3">
        <v>453.45724255074856</v>
      </c>
      <c r="X31" s="3">
        <v>456.81019238032928</v>
      </c>
      <c r="Y31" s="3">
        <v>457.81100473009622</v>
      </c>
      <c r="Z31" s="3">
        <v>458.94960414841319</v>
      </c>
      <c r="AA31" s="3">
        <v>463.81436254972726</v>
      </c>
      <c r="AB31" s="3">
        <v>470.08440599202464</v>
      </c>
      <c r="AC31" s="3">
        <v>471.95519487890948</v>
      </c>
      <c r="AD31" s="3">
        <v>473.75589377146326</v>
      </c>
      <c r="AE31" s="3">
        <v>489.43123153656859</v>
      </c>
      <c r="AF31" s="3">
        <v>494.57881744946553</v>
      </c>
      <c r="AG31" s="3">
        <v>495.16208350402741</v>
      </c>
      <c r="AH31" s="3">
        <v>495.53738422025702</v>
      </c>
      <c r="AI31" s="3">
        <v>495.53738422025702</v>
      </c>
      <c r="AJ31" s="3">
        <v>495.53738422025702</v>
      </c>
      <c r="AK31" s="3">
        <v>495.53738422025702</v>
      </c>
      <c r="AL31" s="32">
        <v>495.53738422025702</v>
      </c>
      <c r="AM31" s="15">
        <v>62.827384220256988</v>
      </c>
    </row>
    <row r="32" spans="1:39" s="17" customFormat="1" x14ac:dyDescent="0.2">
      <c r="A32" s="1" t="s">
        <v>2</v>
      </c>
      <c r="B32" s="2">
        <v>311</v>
      </c>
      <c r="C32" s="2">
        <v>395</v>
      </c>
      <c r="D32" s="2">
        <v>432.75</v>
      </c>
      <c r="E32" s="2">
        <v>441.75</v>
      </c>
      <c r="F32" s="2">
        <v>455.92</v>
      </c>
      <c r="G32" s="2">
        <v>459.92</v>
      </c>
      <c r="H32" s="2">
        <v>466.92</v>
      </c>
      <c r="I32" s="2">
        <v>472.93</v>
      </c>
      <c r="J32" s="2">
        <v>474.93</v>
      </c>
      <c r="K32" s="2">
        <v>475.78</v>
      </c>
      <c r="L32" s="3">
        <v>479.30959211320339</v>
      </c>
      <c r="M32" s="3">
        <v>481.53973512369134</v>
      </c>
      <c r="N32" s="3">
        <v>485.71521637247406</v>
      </c>
      <c r="O32" s="3">
        <v>487.8923953974695</v>
      </c>
      <c r="P32" s="3">
        <v>491.26570119517356</v>
      </c>
      <c r="Q32" s="3">
        <v>492.7614982547592</v>
      </c>
      <c r="R32" s="3">
        <v>494.39663658239874</v>
      </c>
      <c r="S32" s="3">
        <v>495.9516298271318</v>
      </c>
      <c r="T32" s="3">
        <v>499.24481906690517</v>
      </c>
      <c r="U32" s="3">
        <v>501.65834075555654</v>
      </c>
      <c r="V32" s="3">
        <v>501.65834075555654</v>
      </c>
      <c r="W32" s="3">
        <v>502.29115566494238</v>
      </c>
      <c r="X32" s="3">
        <v>506.00519281497907</v>
      </c>
      <c r="Y32" s="3">
        <v>507.11378508034994</v>
      </c>
      <c r="Z32" s="3">
        <v>508.37500303873742</v>
      </c>
      <c r="AA32" s="3">
        <v>513.7636591018354</v>
      </c>
      <c r="AB32" s="3">
        <v>520.70893876918683</v>
      </c>
      <c r="AC32" s="3">
        <v>522.78119746046434</v>
      </c>
      <c r="AD32" s="3">
        <v>524.77581799548466</v>
      </c>
      <c r="AE32" s="3">
        <v>542.13927100195394</v>
      </c>
      <c r="AF32" s="3">
        <v>547.8412129591037</v>
      </c>
      <c r="AG32" s="3">
        <v>548.48729235339897</v>
      </c>
      <c r="AH32" s="3">
        <v>548.90301011637143</v>
      </c>
      <c r="AI32" s="3">
        <v>548.90301011637143</v>
      </c>
      <c r="AJ32" s="3">
        <v>548.90301011637143</v>
      </c>
      <c r="AK32" s="3">
        <v>548.90301011637143</v>
      </c>
      <c r="AL32" s="32">
        <v>548.90301011637143</v>
      </c>
      <c r="AM32" s="15">
        <v>73.123010116371461</v>
      </c>
    </row>
    <row r="33" spans="1:39" s="17" customFormat="1" x14ac:dyDescent="0.2">
      <c r="A33" s="1" t="s">
        <v>1</v>
      </c>
      <c r="B33" s="2">
        <v>327</v>
      </c>
      <c r="C33" s="2">
        <v>447</v>
      </c>
      <c r="D33" s="2">
        <v>472</v>
      </c>
      <c r="E33" s="2">
        <v>516</v>
      </c>
      <c r="F33" s="2">
        <v>531</v>
      </c>
      <c r="G33" s="2">
        <v>538</v>
      </c>
      <c r="H33" s="2">
        <v>550</v>
      </c>
      <c r="I33" s="2">
        <v>562</v>
      </c>
      <c r="J33" s="2">
        <v>565</v>
      </c>
      <c r="K33" s="3">
        <v>569.45883916687762</v>
      </c>
      <c r="L33" s="3">
        <v>573.68339132862752</v>
      </c>
      <c r="M33" s="3">
        <v>576.35263898495737</v>
      </c>
      <c r="N33" s="3">
        <v>581.35025280835237</v>
      </c>
      <c r="O33" s="3">
        <v>583.9561081201191</v>
      </c>
      <c r="P33" s="3">
        <v>587.99360192758365</v>
      </c>
      <c r="Q33" s="3">
        <v>589.78391437699486</v>
      </c>
      <c r="R33" s="3">
        <v>591.74100373328326</v>
      </c>
      <c r="S33" s="3">
        <v>593.60216781764586</v>
      </c>
      <c r="T33" s="3">
        <v>597.54377049459356</v>
      </c>
      <c r="U33" s="3">
        <v>600.43250322636766</v>
      </c>
      <c r="V33" s="3">
        <v>600.43250322636766</v>
      </c>
      <c r="W33" s="3">
        <v>601.18991640831382</v>
      </c>
      <c r="X33" s="3">
        <v>605.63522996517315</v>
      </c>
      <c r="Y33" s="3">
        <v>606.96209882167716</v>
      </c>
      <c r="Z33" s="3">
        <v>608.47164465067328</v>
      </c>
      <c r="AA33" s="3">
        <v>614.92130169040036</v>
      </c>
      <c r="AB33" s="3">
        <v>623.23407418411432</v>
      </c>
      <c r="AC33" s="3">
        <v>625.71435084304983</v>
      </c>
      <c r="AD33" s="3">
        <v>628.1017027587485</v>
      </c>
      <c r="AE33" s="3">
        <v>648.88393781064781</v>
      </c>
      <c r="AF33" s="3">
        <v>655.70856526013165</v>
      </c>
      <c r="AG33" s="3">
        <v>656.48185464153698</v>
      </c>
      <c r="AH33" s="3">
        <v>656.97942527233977</v>
      </c>
      <c r="AI33" s="3">
        <v>656.97942527233977</v>
      </c>
      <c r="AJ33" s="3">
        <v>656.97942527233977</v>
      </c>
      <c r="AK33" s="3">
        <v>656.97942527233977</v>
      </c>
      <c r="AL33" s="32">
        <v>656.97942527233977</v>
      </c>
      <c r="AM33" s="15">
        <v>91.979425272339768</v>
      </c>
    </row>
    <row r="34" spans="1:39" s="17" customFormat="1" x14ac:dyDescent="0.2">
      <c r="A34" s="50" t="s">
        <v>24</v>
      </c>
      <c r="B34" s="2">
        <v>391</v>
      </c>
      <c r="C34" s="2">
        <v>451.12</v>
      </c>
      <c r="D34" s="2">
        <v>493.38</v>
      </c>
      <c r="E34" s="2">
        <v>511.77</v>
      </c>
      <c r="F34" s="2">
        <v>542.38</v>
      </c>
      <c r="G34" s="2">
        <v>552.99</v>
      </c>
      <c r="H34" s="2">
        <v>568</v>
      </c>
      <c r="I34" s="2">
        <v>570</v>
      </c>
      <c r="J34" s="3">
        <v>574.28245024180717</v>
      </c>
      <c r="K34" s="3">
        <v>578.8145441922295</v>
      </c>
      <c r="L34" s="3">
        <v>583.10850200926325</v>
      </c>
      <c r="M34" s="3">
        <v>585.82160304356285</v>
      </c>
      <c r="N34" s="3">
        <v>590.90132324154797</v>
      </c>
      <c r="O34" s="3">
        <v>593.54999045113561</v>
      </c>
      <c r="P34" s="3">
        <v>597.6538167105814</v>
      </c>
      <c r="Q34" s="3">
        <v>599.47354240995537</v>
      </c>
      <c r="R34" s="3">
        <v>601.46278501326765</v>
      </c>
      <c r="S34" s="3">
        <v>603.35452637728497</v>
      </c>
      <c r="T34" s="3">
        <v>607.36088609975786</v>
      </c>
      <c r="U34" s="3">
        <v>610.29707815515064</v>
      </c>
      <c r="V34" s="3">
        <v>610.29707815515064</v>
      </c>
      <c r="W34" s="3">
        <v>611.06693496572314</v>
      </c>
      <c r="X34" s="3">
        <v>615.58528109231838</v>
      </c>
      <c r="Y34" s="3">
        <v>616.93394923048243</v>
      </c>
      <c r="Z34" s="3">
        <v>618.46829556221371</v>
      </c>
      <c r="AA34" s="3">
        <v>625.02391476220271</v>
      </c>
      <c r="AB34" s="3">
        <v>633.47325875511024</v>
      </c>
      <c r="AC34" s="3">
        <v>635.99428416567855</v>
      </c>
      <c r="AD34" s="3">
        <v>638.4208581616731</v>
      </c>
      <c r="AE34" s="3">
        <v>659.54452695301097</v>
      </c>
      <c r="AF34" s="3">
        <v>666.48127699491738</v>
      </c>
      <c r="AG34" s="3">
        <v>667.2672708368633</v>
      </c>
      <c r="AH34" s="3">
        <v>667.77301611301516</v>
      </c>
      <c r="AI34" s="3">
        <v>667.77301611301516</v>
      </c>
      <c r="AJ34" s="3">
        <v>667.77301611301516</v>
      </c>
      <c r="AK34" s="3">
        <v>667.77301611301516</v>
      </c>
      <c r="AL34" s="32">
        <v>667.77301611301516</v>
      </c>
      <c r="AM34" s="15">
        <v>97.77301611301516</v>
      </c>
    </row>
    <row r="35" spans="1:39" s="17" customFormat="1" x14ac:dyDescent="0.2">
      <c r="A35" s="50" t="s">
        <v>23</v>
      </c>
      <c r="B35" s="2">
        <v>237</v>
      </c>
      <c r="C35" s="2">
        <v>333</v>
      </c>
      <c r="D35" s="2">
        <v>385.21000000000004</v>
      </c>
      <c r="E35" s="2">
        <v>418.21000000000004</v>
      </c>
      <c r="F35" s="2">
        <v>432.21000000000004</v>
      </c>
      <c r="G35" s="2">
        <v>449.21000000000004</v>
      </c>
      <c r="H35" s="2">
        <v>453.21000000000004</v>
      </c>
      <c r="I35" s="3">
        <v>458.11300764213928</v>
      </c>
      <c r="J35" s="3">
        <v>461.55484301117809</v>
      </c>
      <c r="K35" s="3">
        <v>465.19731878406355</v>
      </c>
      <c r="L35" s="3">
        <v>468.64840287222114</v>
      </c>
      <c r="M35" s="3">
        <v>470.82894124916851</v>
      </c>
      <c r="N35" s="3">
        <v>474.91154808755357</v>
      </c>
      <c r="O35" s="3">
        <v>477.04030054654885</v>
      </c>
      <c r="P35" s="3">
        <v>480.33857456506723</v>
      </c>
      <c r="Q35" s="3">
        <v>481.80110090405651</v>
      </c>
      <c r="R35" s="3">
        <v>483.39986917060611</v>
      </c>
      <c r="S35" s="3">
        <v>484.92027500560789</v>
      </c>
      <c r="T35" s="3">
        <v>488.14021448307881</v>
      </c>
      <c r="U35" s="3">
        <v>490.50005268222083</v>
      </c>
      <c r="V35" s="3">
        <v>490.50005268222083</v>
      </c>
      <c r="W35" s="3">
        <v>491.11879201370357</v>
      </c>
      <c r="X35" s="3">
        <v>494.75021856391896</v>
      </c>
      <c r="Y35" s="3">
        <v>495.83415262898114</v>
      </c>
      <c r="Z35" s="3">
        <v>497.0673175637076</v>
      </c>
      <c r="AA35" s="3">
        <v>502.33611480697692</v>
      </c>
      <c r="AB35" s="3">
        <v>509.12691198100134</v>
      </c>
      <c r="AC35" s="3">
        <v>511.15307782868149</v>
      </c>
      <c r="AD35" s="3">
        <v>513.10333241038541</v>
      </c>
      <c r="AE35" s="3">
        <v>530.08057353746642</v>
      </c>
      <c r="AF35" s="3">
        <v>535.65568831809708</v>
      </c>
      <c r="AG35" s="3">
        <v>536.28739709515332</v>
      </c>
      <c r="AH35" s="3">
        <v>536.69386812946686</v>
      </c>
      <c r="AI35" s="3">
        <v>536.69386812946686</v>
      </c>
      <c r="AJ35" s="3">
        <v>536.69386812946686</v>
      </c>
      <c r="AK35" s="3">
        <v>536.69386812946686</v>
      </c>
      <c r="AL35" s="32">
        <v>536.69386812946686</v>
      </c>
      <c r="AM35" s="15">
        <v>83.483868129466828</v>
      </c>
    </row>
    <row r="36" spans="1:39" s="17" customFormat="1" x14ac:dyDescent="0.2">
      <c r="A36" s="50" t="s">
        <v>22</v>
      </c>
      <c r="B36" s="2">
        <v>247</v>
      </c>
      <c r="C36" s="2">
        <v>349</v>
      </c>
      <c r="D36" s="2">
        <v>396</v>
      </c>
      <c r="E36" s="2">
        <v>406</v>
      </c>
      <c r="F36" s="2">
        <v>427</v>
      </c>
      <c r="G36" s="2">
        <v>437</v>
      </c>
      <c r="H36" s="3">
        <v>442.76170946918802</v>
      </c>
      <c r="I36" s="3">
        <v>447.55168331172035</v>
      </c>
      <c r="J36" s="3">
        <v>450.91417070543878</v>
      </c>
      <c r="K36" s="3">
        <v>454.47267294480434</v>
      </c>
      <c r="L36" s="3">
        <v>457.84419583793238</v>
      </c>
      <c r="M36" s="3">
        <v>459.97446414476667</v>
      </c>
      <c r="N36" s="3">
        <v>463.96295068048732</v>
      </c>
      <c r="O36" s="3">
        <v>466.04262694045838</v>
      </c>
      <c r="P36" s="3">
        <v>469.26486264297381</v>
      </c>
      <c r="Q36" s="3">
        <v>470.69367194107974</v>
      </c>
      <c r="R36" s="3">
        <v>472.25558224919871</v>
      </c>
      <c r="S36" s="3">
        <v>473.74093669105201</v>
      </c>
      <c r="T36" s="3">
        <v>476.88664377481524</v>
      </c>
      <c r="U36" s="3">
        <v>479.19207833081094</v>
      </c>
      <c r="V36" s="3">
        <v>479.19207833081094</v>
      </c>
      <c r="W36" s="3">
        <v>479.79655326323331</v>
      </c>
      <c r="X36" s="3">
        <v>483.34426100839596</v>
      </c>
      <c r="Y36" s="3">
        <v>484.40320608815767</v>
      </c>
      <c r="Z36" s="3">
        <v>485.60794167333222</v>
      </c>
      <c r="AA36" s="3">
        <v>490.75527221386852</v>
      </c>
      <c r="AB36" s="3">
        <v>497.389514541773</v>
      </c>
      <c r="AC36" s="3">
        <v>499.36896921926677</v>
      </c>
      <c r="AD36" s="3">
        <v>501.27426268696462</v>
      </c>
      <c r="AE36" s="3">
        <v>517.86011097693392</v>
      </c>
      <c r="AF36" s="3">
        <v>523.30669721898278</v>
      </c>
      <c r="AG36" s="3">
        <v>523.92384259974688</v>
      </c>
      <c r="AH36" s="3">
        <v>524.32094286232348</v>
      </c>
      <c r="AI36" s="3">
        <v>524.32094286232348</v>
      </c>
      <c r="AJ36" s="3">
        <v>524.32094286232348</v>
      </c>
      <c r="AK36" s="3">
        <v>524.32094286232348</v>
      </c>
      <c r="AL36" s="32">
        <v>524.32094286232348</v>
      </c>
      <c r="AM36" s="15">
        <v>87.320942862323477</v>
      </c>
    </row>
    <row r="37" spans="1:39" s="17" customFormat="1" x14ac:dyDescent="0.2">
      <c r="A37" s="6" t="s">
        <v>21</v>
      </c>
      <c r="B37" s="2">
        <v>287</v>
      </c>
      <c r="C37" s="2">
        <v>429</v>
      </c>
      <c r="D37" s="2">
        <v>489</v>
      </c>
      <c r="E37" s="2">
        <v>522</v>
      </c>
      <c r="F37" s="2">
        <v>535</v>
      </c>
      <c r="G37" s="3">
        <v>543.39291362864878</v>
      </c>
      <c r="H37" s="3">
        <v>550.55738066742185</v>
      </c>
      <c r="I37" s="3">
        <v>556.51353133675514</v>
      </c>
      <c r="J37" s="3">
        <v>560.69465678735526</v>
      </c>
      <c r="K37" s="3">
        <v>565.1195192587578</v>
      </c>
      <c r="L37" s="3">
        <v>569.31188000993063</v>
      </c>
      <c r="M37" s="3">
        <v>571.96078779496827</v>
      </c>
      <c r="N37" s="3">
        <v>576.92031941879873</v>
      </c>
      <c r="O37" s="3">
        <v>579.50631791378726</v>
      </c>
      <c r="P37" s="3">
        <v>583.51304570964101</v>
      </c>
      <c r="Q37" s="3">
        <v>585.28971584125998</v>
      </c>
      <c r="R37" s="3">
        <v>587.23189202697029</v>
      </c>
      <c r="S37" s="3">
        <v>589.07887389866346</v>
      </c>
      <c r="T37" s="3">
        <v>592.99044126174897</v>
      </c>
      <c r="U37" s="3">
        <v>595.85716162916924</v>
      </c>
      <c r="V37" s="3">
        <v>595.85716162916924</v>
      </c>
      <c r="W37" s="3">
        <v>596.60880326474012</v>
      </c>
      <c r="X37" s="3">
        <v>601.02024319230725</v>
      </c>
      <c r="Y37" s="3">
        <v>602.33700120664241</v>
      </c>
      <c r="Z37" s="3">
        <v>603.83504418096766</v>
      </c>
      <c r="AA37" s="3">
        <v>610.2355543407657</v>
      </c>
      <c r="AB37" s="3">
        <v>618.48498287229552</v>
      </c>
      <c r="AC37" s="3">
        <v>620.94635963339203</v>
      </c>
      <c r="AD37" s="3">
        <v>623.3155197449023</v>
      </c>
      <c r="AE37" s="3">
        <v>643.93939257622765</v>
      </c>
      <c r="AF37" s="3">
        <v>650.71201584258154</v>
      </c>
      <c r="AG37" s="3">
        <v>651.4794126997574</v>
      </c>
      <c r="AH37" s="3">
        <v>651.97319180429793</v>
      </c>
      <c r="AI37" s="3">
        <v>651.97319180429793</v>
      </c>
      <c r="AJ37" s="3">
        <v>651.97319180429793</v>
      </c>
      <c r="AK37" s="3">
        <v>651.97319180429793</v>
      </c>
      <c r="AL37" s="32">
        <v>651.97319180429793</v>
      </c>
      <c r="AM37" s="15">
        <v>116.97319180429793</v>
      </c>
    </row>
    <row r="38" spans="1:39" s="17" customFormat="1" x14ac:dyDescent="0.2">
      <c r="A38" s="19" t="s">
        <v>20</v>
      </c>
      <c r="B38" s="2">
        <v>333</v>
      </c>
      <c r="C38" s="2">
        <v>463</v>
      </c>
      <c r="D38" s="2">
        <v>559</v>
      </c>
      <c r="E38" s="2">
        <v>585</v>
      </c>
      <c r="F38" s="3">
        <v>600.923969961681</v>
      </c>
      <c r="G38" s="3">
        <v>610.35107833041582</v>
      </c>
      <c r="H38" s="3">
        <v>618.39836800443288</v>
      </c>
      <c r="I38" s="3">
        <v>625.08844969771451</v>
      </c>
      <c r="J38" s="3">
        <v>629.78478335132661</v>
      </c>
      <c r="K38" s="3">
        <v>634.75488788001758</v>
      </c>
      <c r="L38" s="3">
        <v>639.46384127460885</v>
      </c>
      <c r="M38" s="3">
        <v>642.4391537647906</v>
      </c>
      <c r="N38" s="3">
        <v>648.00981064804796</v>
      </c>
      <c r="O38" s="3">
        <v>650.91446201612916</v>
      </c>
      <c r="P38" s="3">
        <v>655.41490832199884</v>
      </c>
      <c r="Q38" s="3">
        <v>657.4105039646247</v>
      </c>
      <c r="R38" s="3">
        <v>659.59199971019859</v>
      </c>
      <c r="S38" s="3">
        <v>661.66657107241372</v>
      </c>
      <c r="T38" s="3">
        <v>666.06013105110139</v>
      </c>
      <c r="U38" s="3">
        <v>669.28009550710181</v>
      </c>
      <c r="V38" s="3">
        <v>669.28009550710181</v>
      </c>
      <c r="W38" s="3">
        <v>670.12435620922463</v>
      </c>
      <c r="X38" s="3">
        <v>675.07938423636688</v>
      </c>
      <c r="Y38" s="3">
        <v>676.55839629889613</v>
      </c>
      <c r="Z38" s="3">
        <v>678.24103168451245</v>
      </c>
      <c r="AA38" s="3">
        <v>685.43022789947679</v>
      </c>
      <c r="AB38" s="3">
        <v>694.69617059682639</v>
      </c>
      <c r="AC38" s="3">
        <v>697.4608440451434</v>
      </c>
      <c r="AD38" s="3">
        <v>700.12193768941177</v>
      </c>
      <c r="AE38" s="3">
        <v>723.28713308714055</v>
      </c>
      <c r="AF38" s="3">
        <v>730.89429506895772</v>
      </c>
      <c r="AG38" s="3">
        <v>731.75625238849091</v>
      </c>
      <c r="AH38" s="3">
        <v>732.31087612640613</v>
      </c>
      <c r="AI38" s="3">
        <v>732.31087612640613</v>
      </c>
      <c r="AJ38" s="3">
        <v>732.31087612640613</v>
      </c>
      <c r="AK38" s="3">
        <v>732.31087612640613</v>
      </c>
      <c r="AL38" s="32">
        <v>732.31087612640613</v>
      </c>
      <c r="AM38" s="15">
        <v>147.31087612640613</v>
      </c>
    </row>
    <row r="39" spans="1:39" s="17" customFormat="1" x14ac:dyDescent="0.2">
      <c r="A39" s="19" t="s">
        <v>19</v>
      </c>
      <c r="B39" s="2">
        <v>252</v>
      </c>
      <c r="C39" s="2">
        <v>397</v>
      </c>
      <c r="D39" s="2">
        <v>441</v>
      </c>
      <c r="E39" s="3">
        <v>464.01716112018221</v>
      </c>
      <c r="F39" s="3">
        <v>476.64792237724595</v>
      </c>
      <c r="G39" s="3">
        <v>484.12542675815644</v>
      </c>
      <c r="H39" s="3">
        <v>490.50847036371056</v>
      </c>
      <c r="I39" s="3">
        <v>495.81498782521254</v>
      </c>
      <c r="J39" s="3">
        <v>499.54008083311379</v>
      </c>
      <c r="K39" s="3">
        <v>503.48232663460738</v>
      </c>
      <c r="L39" s="3">
        <v>507.21742951666801</v>
      </c>
      <c r="M39" s="3">
        <v>509.57742277331687</v>
      </c>
      <c r="N39" s="3">
        <v>513.99602173492997</v>
      </c>
      <c r="O39" s="3">
        <v>516.29996717400843</v>
      </c>
      <c r="P39" s="3">
        <v>519.8696839579801</v>
      </c>
      <c r="Q39" s="3">
        <v>521.45257391496307</v>
      </c>
      <c r="R39" s="3">
        <v>523.1829182959151</v>
      </c>
      <c r="S39" s="3">
        <v>524.82845114042163</v>
      </c>
      <c r="T39" s="3">
        <v>528.3133865737924</v>
      </c>
      <c r="U39" s="3">
        <v>530.86743574606794</v>
      </c>
      <c r="V39" s="3">
        <v>530.86743574606794</v>
      </c>
      <c r="W39" s="3">
        <v>531.53709635161385</v>
      </c>
      <c r="X39" s="3">
        <v>535.46738359678568</v>
      </c>
      <c r="Y39" s="3">
        <v>536.64052373100333</v>
      </c>
      <c r="Z39" s="3">
        <v>537.97517620080509</v>
      </c>
      <c r="AA39" s="3">
        <v>543.67758717243544</v>
      </c>
      <c r="AB39" s="3">
        <v>551.0272562758995</v>
      </c>
      <c r="AC39" s="3">
        <v>553.2201723868609</v>
      </c>
      <c r="AD39" s="3">
        <v>555.3309298540205</v>
      </c>
      <c r="AE39" s="3">
        <v>573.70537123051349</v>
      </c>
      <c r="AF39" s="3">
        <v>579.73930919117026</v>
      </c>
      <c r="AG39" s="3">
        <v>580.42300660726698</v>
      </c>
      <c r="AH39" s="3">
        <v>580.86292956856153</v>
      </c>
      <c r="AI39" s="3">
        <v>580.86292956856153</v>
      </c>
      <c r="AJ39" s="3">
        <v>580.86292956856153</v>
      </c>
      <c r="AK39" s="3">
        <v>580.86292956856153</v>
      </c>
      <c r="AL39" s="32">
        <v>580.86292956856153</v>
      </c>
      <c r="AM39" s="15">
        <v>139.86292956856153</v>
      </c>
    </row>
    <row r="40" spans="1:39" s="13" customFormat="1" x14ac:dyDescent="0.2">
      <c r="A40" s="19" t="s">
        <v>18</v>
      </c>
      <c r="B40" s="2">
        <v>220</v>
      </c>
      <c r="C40" s="2">
        <v>350</v>
      </c>
      <c r="D40" s="3">
        <v>390.88469308223375</v>
      </c>
      <c r="E40" s="3">
        <v>411.28618052007221</v>
      </c>
      <c r="F40" s="3">
        <v>422.48158015127927</v>
      </c>
      <c r="G40" s="3">
        <v>429.10933979969934</v>
      </c>
      <c r="H40" s="3">
        <v>434.76701336134909</v>
      </c>
      <c r="I40" s="3">
        <v>439.47049737330991</v>
      </c>
      <c r="J40" s="3">
        <v>442.77227024654405</v>
      </c>
      <c r="K40" s="3">
        <v>446.26651863695571</v>
      </c>
      <c r="L40" s="3">
        <v>449.57716386073088</v>
      </c>
      <c r="M40" s="3">
        <v>451.66896712558651</v>
      </c>
      <c r="N40" s="3">
        <v>455.5854358307194</v>
      </c>
      <c r="O40" s="3">
        <v>457.62756056049813</v>
      </c>
      <c r="P40" s="3">
        <v>460.79161418746702</v>
      </c>
      <c r="Q40" s="3">
        <v>462.19462428954921</v>
      </c>
      <c r="R40" s="3">
        <v>463.72833207248578</v>
      </c>
      <c r="S40" s="3">
        <v>465.1868663148478</v>
      </c>
      <c r="T40" s="3">
        <v>468.27577315676285</v>
      </c>
      <c r="U40" s="3">
        <v>470.53957979354715</v>
      </c>
      <c r="V40" s="3">
        <v>470.53957979354715</v>
      </c>
      <c r="W40" s="3">
        <v>471.13314006626388</v>
      </c>
      <c r="X40" s="3">
        <v>474.61678887250878</v>
      </c>
      <c r="Y40" s="3">
        <v>475.65661318386049</v>
      </c>
      <c r="Z40" s="3">
        <v>476.8395955444725</v>
      </c>
      <c r="AA40" s="3">
        <v>481.89398366799736</v>
      </c>
      <c r="AB40" s="3">
        <v>488.40843525929785</v>
      </c>
      <c r="AC40" s="3">
        <v>490.35214805065431</v>
      </c>
      <c r="AD40" s="3">
        <v>492.22303871895753</v>
      </c>
      <c r="AE40" s="3">
        <v>508.50940578927037</v>
      </c>
      <c r="AF40" s="3">
        <v>513.85764612448247</v>
      </c>
      <c r="AG40" s="3">
        <v>514.46364806246902</v>
      </c>
      <c r="AH40" s="3">
        <v>514.85357811168763</v>
      </c>
      <c r="AI40" s="3">
        <v>514.85357811168763</v>
      </c>
      <c r="AJ40" s="3">
        <v>514.85357811168763</v>
      </c>
      <c r="AK40" s="3">
        <v>514.85357811168763</v>
      </c>
      <c r="AL40" s="32">
        <v>514.85357811168763</v>
      </c>
      <c r="AM40" s="15">
        <v>164.85357811168763</v>
      </c>
    </row>
    <row r="41" spans="1:39" s="13" customFormat="1" x14ac:dyDescent="0.2">
      <c r="A41" s="19" t="s">
        <v>17</v>
      </c>
      <c r="B41" s="2">
        <v>271</v>
      </c>
      <c r="C41" s="3">
        <v>367.12450610864499</v>
      </c>
      <c r="D41" s="3">
        <v>410.0095711235553</v>
      </c>
      <c r="E41" s="3">
        <v>431.40924540783578</v>
      </c>
      <c r="F41" s="3">
        <v>443.15240415153806</v>
      </c>
      <c r="G41" s="3">
        <v>450.1044412587753</v>
      </c>
      <c r="H41" s="3">
        <v>456.03892872175987</v>
      </c>
      <c r="I41" s="3">
        <v>460.97254084999133</v>
      </c>
      <c r="J41" s="3">
        <v>464.43586009390276</v>
      </c>
      <c r="K41" s="3">
        <v>468.1010721354765</v>
      </c>
      <c r="L41" s="3">
        <v>471.57369782884621</v>
      </c>
      <c r="M41" s="3">
        <v>473.76784708737927</v>
      </c>
      <c r="N41" s="3">
        <v>477.87593748469897</v>
      </c>
      <c r="O41" s="3">
        <v>480.01797757850539</v>
      </c>
      <c r="P41" s="3">
        <v>483.33683936451172</v>
      </c>
      <c r="Q41" s="3">
        <v>484.8084947667756</v>
      </c>
      <c r="R41" s="3">
        <v>486.41724251627721</v>
      </c>
      <c r="S41" s="3">
        <v>487.94713869733351</v>
      </c>
      <c r="T41" s="3">
        <v>491.18717697948688</v>
      </c>
      <c r="U41" s="3">
        <v>493.56174524650089</v>
      </c>
      <c r="V41" s="3">
        <v>493.56174524650089</v>
      </c>
      <c r="W41" s="3">
        <v>494.18434673783474</v>
      </c>
      <c r="X41" s="3">
        <v>497.83844058768796</v>
      </c>
      <c r="Y41" s="3">
        <v>498.92914054981583</v>
      </c>
      <c r="Z41" s="3">
        <v>500.17000287802989</v>
      </c>
      <c r="AA41" s="3">
        <v>505.47168785954551</v>
      </c>
      <c r="AB41" s="3">
        <v>512.30487306818793</v>
      </c>
      <c r="AC41" s="3">
        <v>514.34368620688451</v>
      </c>
      <c r="AD41" s="3">
        <v>516.30611424283904</v>
      </c>
      <c r="AE41" s="3">
        <v>533.38932700567534</v>
      </c>
      <c r="AF41" s="3">
        <v>538.99924155314704</v>
      </c>
      <c r="AG41" s="3">
        <v>539.63489344510185</v>
      </c>
      <c r="AH41" s="3">
        <v>540.04390166434848</v>
      </c>
      <c r="AI41" s="3">
        <v>540.04390166434848</v>
      </c>
      <c r="AJ41" s="3">
        <v>540.04390166434848</v>
      </c>
      <c r="AK41" s="3">
        <v>540.04390166434848</v>
      </c>
      <c r="AL41" s="32">
        <v>540.04390166434848</v>
      </c>
      <c r="AM41" s="15">
        <v>269.04390166434848</v>
      </c>
    </row>
    <row r="42" spans="1:39" s="13" customFormat="1" ht="25.5" customHeight="1" x14ac:dyDescent="0.2">
      <c r="A42" s="5" t="s">
        <v>41</v>
      </c>
      <c r="B42" s="20"/>
      <c r="C42" s="21">
        <v>1.3547029745706458</v>
      </c>
      <c r="D42" s="21">
        <v>1.1168134088063821</v>
      </c>
      <c r="E42" s="21">
        <v>1.0521931091160595</v>
      </c>
      <c r="F42" s="21">
        <v>1.027220461472959</v>
      </c>
      <c r="G42" s="21">
        <v>1.0156876890255118</v>
      </c>
      <c r="H42" s="21">
        <v>1.0131846898608421</v>
      </c>
      <c r="I42" s="21">
        <v>1.0108184012756543</v>
      </c>
      <c r="J42" s="21">
        <v>1.0075130705996618</v>
      </c>
      <c r="K42" s="21">
        <v>1.0078917507378364</v>
      </c>
      <c r="L42" s="21">
        <v>1.0074185382176708</v>
      </c>
      <c r="M42" s="21">
        <v>1.0046528236596635</v>
      </c>
      <c r="N42" s="21">
        <v>1.0086711042603995</v>
      </c>
      <c r="O42" s="21">
        <v>1.0044824188158146</v>
      </c>
      <c r="P42" s="21">
        <v>1.0069140364341116</v>
      </c>
      <c r="Q42" s="21">
        <v>1.0030447821941295</v>
      </c>
      <c r="R42" s="21">
        <v>1.00331831592653</v>
      </c>
      <c r="S42" s="21">
        <v>1.0031452342707714</v>
      </c>
      <c r="T42" s="21">
        <v>1.0066401419850586</v>
      </c>
      <c r="U42" s="21">
        <v>1.00483434498762</v>
      </c>
      <c r="V42" s="21">
        <v>1</v>
      </c>
      <c r="W42" s="21">
        <v>1.0012614460041325</v>
      </c>
      <c r="X42" s="21">
        <v>1.0073941918111617</v>
      </c>
      <c r="Y42" s="21">
        <v>1.0021908713213072</v>
      </c>
      <c r="Z42" s="21">
        <v>1.0024870512210344</v>
      </c>
      <c r="AA42" s="21">
        <v>1.0105997659815846</v>
      </c>
      <c r="AB42" s="21">
        <v>1.0135184331244704</v>
      </c>
      <c r="AC42" s="21">
        <v>1.0039796871860425</v>
      </c>
      <c r="AD42" s="21">
        <v>1.0038154022078638</v>
      </c>
      <c r="AE42" s="21">
        <v>1.0330873725713838</v>
      </c>
      <c r="AF42" s="21">
        <v>1.0105174855653083</v>
      </c>
      <c r="AG42" s="21">
        <v>1.0011793187131826</v>
      </c>
      <c r="AH42" s="21">
        <v>1.0007579350857678</v>
      </c>
      <c r="AI42" s="21">
        <v>1</v>
      </c>
      <c r="AJ42" s="21">
        <v>1</v>
      </c>
      <c r="AK42" s="21">
        <v>1</v>
      </c>
      <c r="AL42" s="15">
        <v>21829.066402376182</v>
      </c>
      <c r="AM42" s="15">
        <v>2489.6395230667727</v>
      </c>
    </row>
    <row r="43" spans="1:39" s="22" customFormat="1" ht="25.5" customHeight="1" x14ac:dyDescent="0.2">
      <c r="A43" s="9" t="s">
        <v>61</v>
      </c>
    </row>
    <row r="44" spans="1:39" ht="64.5" customHeight="1" x14ac:dyDescent="0.2">
      <c r="A44" s="54" t="s">
        <v>0</v>
      </c>
      <c r="B44" s="60" t="s">
        <v>39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49</v>
      </c>
      <c r="AM44" s="55" t="s">
        <v>68</v>
      </c>
    </row>
    <row r="45" spans="1:39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>
        <v>0</v>
      </c>
      <c r="AM45" s="55">
        <v>0</v>
      </c>
    </row>
    <row r="46" spans="1:39" s="17" customFormat="1" x14ac:dyDescent="0.2">
      <c r="A46" s="1" t="s">
        <v>37</v>
      </c>
      <c r="B46" s="2">
        <v>4.8461538461538467</v>
      </c>
      <c r="C46" s="2">
        <v>5.8461538461538467</v>
      </c>
      <c r="D46" s="2">
        <v>9.2307692307692299</v>
      </c>
      <c r="E46" s="2">
        <v>12.23076923076923</v>
      </c>
      <c r="F46" s="2">
        <v>17.711111111111112</v>
      </c>
      <c r="G46" s="2">
        <v>17.8</v>
      </c>
      <c r="H46" s="2">
        <v>20.022222222222222</v>
      </c>
      <c r="I46" s="2">
        <v>18.933333333333334</v>
      </c>
      <c r="J46" s="2">
        <v>19.823529411764707</v>
      </c>
      <c r="K46" s="2">
        <v>18.823529411764707</v>
      </c>
      <c r="L46" s="2">
        <v>18.862745098039216</v>
      </c>
      <c r="M46" s="2">
        <v>21.142857142857142</v>
      </c>
      <c r="N46" s="2">
        <v>21.812982998454405</v>
      </c>
      <c r="O46" s="2">
        <v>21.965888689407539</v>
      </c>
      <c r="P46" s="2">
        <v>21.965888689407539</v>
      </c>
      <c r="Q46" s="2">
        <v>22.001795332136446</v>
      </c>
      <c r="R46" s="2">
        <v>22.889818688981869</v>
      </c>
      <c r="S46" s="2">
        <v>22.924265842349303</v>
      </c>
      <c r="T46" s="2">
        <v>23.924265842349303</v>
      </c>
      <c r="U46" s="2">
        <v>24.001394700139471</v>
      </c>
      <c r="V46" s="2">
        <v>23.896551724137932</v>
      </c>
      <c r="W46" s="2">
        <v>23.896551724137932</v>
      </c>
      <c r="X46" s="2">
        <v>23.91535150645624</v>
      </c>
      <c r="Y46" s="2">
        <v>23.91535150645624</v>
      </c>
      <c r="Z46" s="2">
        <v>23.987951807228917</v>
      </c>
      <c r="AA46" s="2">
        <v>24.889818688981869</v>
      </c>
      <c r="AB46" s="2">
        <v>24.889818688981869</v>
      </c>
      <c r="AC46" s="2">
        <v>25.889818688981869</v>
      </c>
      <c r="AD46" s="2">
        <v>24.889818688981869</v>
      </c>
      <c r="AE46" s="2">
        <v>36.889818688981869</v>
      </c>
      <c r="AF46" s="2">
        <v>38.889818688981869</v>
      </c>
      <c r="AG46" s="2">
        <v>38.889818688981869</v>
      </c>
      <c r="AH46" s="2">
        <v>38.889818688981869</v>
      </c>
      <c r="AI46" s="2">
        <v>38.889818688981869</v>
      </c>
      <c r="AJ46" s="2">
        <v>37.889818688981869</v>
      </c>
      <c r="AK46" s="2">
        <v>38.889818688981869</v>
      </c>
      <c r="AL46" s="32">
        <v>38.889818688981869</v>
      </c>
      <c r="AM46" s="15">
        <v>0</v>
      </c>
    </row>
    <row r="47" spans="1:39" s="17" customFormat="1" x14ac:dyDescent="0.2">
      <c r="A47" s="1" t="s">
        <v>36</v>
      </c>
      <c r="B47" s="2">
        <v>2.6153846153846154</v>
      </c>
      <c r="C47" s="2">
        <v>7.9230769230769234</v>
      </c>
      <c r="D47" s="2">
        <v>8.4615384615384617</v>
      </c>
      <c r="E47" s="2">
        <v>14.384615384615385</v>
      </c>
      <c r="F47" s="2">
        <v>10.888888888888889</v>
      </c>
      <c r="G47" s="2">
        <v>13.022222222222222</v>
      </c>
      <c r="H47" s="2">
        <v>13.866666666666667</v>
      </c>
      <c r="I47" s="2">
        <v>14.977777777777778</v>
      </c>
      <c r="J47" s="2">
        <v>16.784313725490197</v>
      </c>
      <c r="K47" s="2">
        <v>14.745098039215687</v>
      </c>
      <c r="L47" s="2">
        <v>14.831372549019608</v>
      </c>
      <c r="M47" s="2">
        <v>15.108571428571429</v>
      </c>
      <c r="N47" s="2">
        <v>19.797527047913448</v>
      </c>
      <c r="O47" s="2">
        <v>17.890262751159195</v>
      </c>
      <c r="P47" s="2">
        <v>17.859350850077281</v>
      </c>
      <c r="Q47" s="2">
        <v>16.446391382405743</v>
      </c>
      <c r="R47" s="2">
        <v>19.351241283124129</v>
      </c>
      <c r="S47" s="2">
        <v>18.416445131375578</v>
      </c>
      <c r="T47" s="2">
        <v>18.450502092050211</v>
      </c>
      <c r="U47" s="2">
        <v>18.450502092050211</v>
      </c>
      <c r="V47" s="2">
        <v>21.869526542324248</v>
      </c>
      <c r="W47" s="2">
        <v>20.905609756097562</v>
      </c>
      <c r="X47" s="2">
        <v>21.88952023988006</v>
      </c>
      <c r="Y47" s="2">
        <v>21.934304160688665</v>
      </c>
      <c r="Z47" s="2">
        <v>21.842608089260807</v>
      </c>
      <c r="AA47" s="2">
        <v>21.852608089260809</v>
      </c>
      <c r="AB47" s="2">
        <v>21.852608089260809</v>
      </c>
      <c r="AC47" s="2">
        <v>21.852608089260809</v>
      </c>
      <c r="AD47" s="2">
        <v>22.862608089260807</v>
      </c>
      <c r="AE47" s="2">
        <v>23.862608089260807</v>
      </c>
      <c r="AF47" s="2">
        <v>27.862608089260807</v>
      </c>
      <c r="AG47" s="2">
        <v>26.872608089260808</v>
      </c>
      <c r="AH47" s="2">
        <v>27.892608089260808</v>
      </c>
      <c r="AI47" s="2">
        <v>27.892608089260808</v>
      </c>
      <c r="AJ47" s="2">
        <v>27.902608089260806</v>
      </c>
      <c r="AK47" s="3">
        <v>28.639022489084123</v>
      </c>
      <c r="AL47" s="32">
        <v>28.639022489084123</v>
      </c>
      <c r="AM47" s="15">
        <v>0.73641439982331747</v>
      </c>
    </row>
    <row r="48" spans="1:39" s="17" customFormat="1" x14ac:dyDescent="0.2">
      <c r="A48" s="1" t="s">
        <v>35</v>
      </c>
      <c r="B48" s="2">
        <v>3</v>
      </c>
      <c r="C48" s="2">
        <v>7</v>
      </c>
      <c r="D48" s="2">
        <v>8</v>
      </c>
      <c r="E48" s="2">
        <v>7</v>
      </c>
      <c r="F48" s="2">
        <v>10</v>
      </c>
      <c r="G48" s="2">
        <v>10</v>
      </c>
      <c r="H48" s="2">
        <v>10</v>
      </c>
      <c r="I48" s="2">
        <v>11</v>
      </c>
      <c r="J48" s="2">
        <v>11</v>
      </c>
      <c r="K48" s="2">
        <v>11</v>
      </c>
      <c r="L48" s="2">
        <v>11</v>
      </c>
      <c r="M48" s="2">
        <v>11</v>
      </c>
      <c r="N48" s="2">
        <v>11</v>
      </c>
      <c r="O48" s="2">
        <v>11</v>
      </c>
      <c r="P48" s="2">
        <v>12</v>
      </c>
      <c r="Q48" s="2">
        <v>11</v>
      </c>
      <c r="R48" s="2">
        <v>11</v>
      </c>
      <c r="S48" s="2">
        <v>11</v>
      </c>
      <c r="T48" s="2">
        <v>11</v>
      </c>
      <c r="U48" s="2">
        <v>12</v>
      </c>
      <c r="V48" s="2">
        <v>12</v>
      </c>
      <c r="W48" s="2">
        <v>12</v>
      </c>
      <c r="X48" s="2">
        <v>12</v>
      </c>
      <c r="Y48" s="2">
        <v>11</v>
      </c>
      <c r="Z48" s="2">
        <v>11.04</v>
      </c>
      <c r="AA48" s="2">
        <v>11</v>
      </c>
      <c r="AB48" s="2">
        <v>12</v>
      </c>
      <c r="AC48" s="2">
        <v>14</v>
      </c>
      <c r="AD48" s="2">
        <v>10</v>
      </c>
      <c r="AE48" s="2">
        <v>10</v>
      </c>
      <c r="AF48" s="2">
        <v>10</v>
      </c>
      <c r="AG48" s="2">
        <v>11</v>
      </c>
      <c r="AH48" s="2">
        <v>9</v>
      </c>
      <c r="AI48" s="2">
        <v>11</v>
      </c>
      <c r="AJ48" s="3">
        <v>11</v>
      </c>
      <c r="AK48" s="3">
        <v>11.29031545625207</v>
      </c>
      <c r="AL48" s="32">
        <v>11.29031545625207</v>
      </c>
      <c r="AM48" s="15">
        <v>0.29031545625207045</v>
      </c>
    </row>
    <row r="49" spans="1:39" s="17" customFormat="1" x14ac:dyDescent="0.2">
      <c r="A49" s="1" t="s">
        <v>34</v>
      </c>
      <c r="B49" s="2">
        <v>20</v>
      </c>
      <c r="C49" s="2">
        <v>44</v>
      </c>
      <c r="D49" s="2">
        <v>42</v>
      </c>
      <c r="E49" s="2">
        <v>53</v>
      </c>
      <c r="F49" s="2">
        <v>59</v>
      </c>
      <c r="G49" s="2">
        <v>61</v>
      </c>
      <c r="H49" s="2">
        <v>63</v>
      </c>
      <c r="I49" s="2">
        <v>66</v>
      </c>
      <c r="J49" s="2">
        <v>68</v>
      </c>
      <c r="K49" s="2">
        <v>68</v>
      </c>
      <c r="L49" s="2">
        <v>68</v>
      </c>
      <c r="M49" s="2">
        <v>69</v>
      </c>
      <c r="N49" s="2">
        <v>72.400000000000006</v>
      </c>
      <c r="O49" s="2">
        <v>72.400000000000006</v>
      </c>
      <c r="P49" s="2">
        <v>72.400000000000006</v>
      </c>
      <c r="Q49" s="2">
        <v>71.400000000000006</v>
      </c>
      <c r="R49" s="2">
        <v>70.400000000000006</v>
      </c>
      <c r="S49" s="2">
        <v>70.400000000000006</v>
      </c>
      <c r="T49" s="2">
        <v>70.400000000000006</v>
      </c>
      <c r="U49" s="2">
        <v>75.400000000000006</v>
      </c>
      <c r="V49" s="2">
        <v>78.400000000000006</v>
      </c>
      <c r="W49" s="2">
        <v>81.400000000000006</v>
      </c>
      <c r="X49" s="2">
        <v>82.5</v>
      </c>
      <c r="Y49" s="2">
        <v>81.5</v>
      </c>
      <c r="Z49" s="2">
        <v>81.150000000000006</v>
      </c>
      <c r="AA49" s="2">
        <v>87.15</v>
      </c>
      <c r="AB49" s="2">
        <v>105</v>
      </c>
      <c r="AC49" s="2">
        <v>111</v>
      </c>
      <c r="AD49" s="2">
        <v>111</v>
      </c>
      <c r="AE49" s="2">
        <v>111</v>
      </c>
      <c r="AF49" s="2">
        <v>111</v>
      </c>
      <c r="AG49" s="2">
        <v>112</v>
      </c>
      <c r="AH49" s="2">
        <v>112</v>
      </c>
      <c r="AI49" s="3">
        <v>114.95583038869258</v>
      </c>
      <c r="AJ49" s="3">
        <v>114.95583038869258</v>
      </c>
      <c r="AK49" s="3">
        <v>117.98978078397703</v>
      </c>
      <c r="AL49" s="32">
        <v>117.98978078397703</v>
      </c>
      <c r="AM49" s="15">
        <v>5.9897807839770252</v>
      </c>
    </row>
    <row r="50" spans="1:39" s="17" customFormat="1" x14ac:dyDescent="0.2">
      <c r="A50" s="50" t="s">
        <v>33</v>
      </c>
      <c r="B50" s="2">
        <v>9</v>
      </c>
      <c r="C50" s="2">
        <v>7</v>
      </c>
      <c r="D50" s="2">
        <v>11.129999999999999</v>
      </c>
      <c r="E50" s="2">
        <v>15.129999999999999</v>
      </c>
      <c r="F50" s="2">
        <v>17.439999999999998</v>
      </c>
      <c r="G50" s="2">
        <v>18.05</v>
      </c>
      <c r="H50" s="2">
        <v>19.059999999999999</v>
      </c>
      <c r="I50" s="2">
        <v>18.059999999999999</v>
      </c>
      <c r="J50" s="2">
        <v>18.07</v>
      </c>
      <c r="K50" s="2">
        <v>21.09</v>
      </c>
      <c r="L50" s="2">
        <v>22.1</v>
      </c>
      <c r="M50" s="2">
        <v>22.689999999999998</v>
      </c>
      <c r="N50" s="2">
        <v>22.689999999999998</v>
      </c>
      <c r="O50" s="2">
        <v>22.689999999999998</v>
      </c>
      <c r="P50" s="2">
        <v>24.259999999999998</v>
      </c>
      <c r="Q50" s="2">
        <v>25.259999999999998</v>
      </c>
      <c r="R50" s="2">
        <v>25.259999999999998</v>
      </c>
      <c r="S50" s="2">
        <v>25.259999999999998</v>
      </c>
      <c r="T50" s="2">
        <v>25.259999999999998</v>
      </c>
      <c r="U50" s="2">
        <v>25.259999999999998</v>
      </c>
      <c r="V50" s="2">
        <v>26.16</v>
      </c>
      <c r="W50" s="2">
        <v>26.2</v>
      </c>
      <c r="X50" s="2">
        <v>25.93</v>
      </c>
      <c r="Y50" s="2">
        <v>27.93</v>
      </c>
      <c r="Z50" s="2">
        <v>28.22</v>
      </c>
      <c r="AA50" s="2">
        <v>30.16</v>
      </c>
      <c r="AB50" s="2">
        <v>32.159999999999997</v>
      </c>
      <c r="AC50" s="2">
        <v>35.17</v>
      </c>
      <c r="AD50" s="2">
        <v>36.17</v>
      </c>
      <c r="AE50" s="2">
        <v>36.19</v>
      </c>
      <c r="AF50" s="2">
        <v>38.200000000000003</v>
      </c>
      <c r="AG50" s="2">
        <v>37.200000000000003</v>
      </c>
      <c r="AH50" s="3">
        <v>37.200000000000003</v>
      </c>
      <c r="AI50" s="3">
        <v>38.181757950530034</v>
      </c>
      <c r="AJ50" s="3">
        <v>38.181757950530034</v>
      </c>
      <c r="AK50" s="3">
        <v>39.189462903249513</v>
      </c>
      <c r="AL50" s="32">
        <v>39.189462903249513</v>
      </c>
      <c r="AM50" s="15">
        <v>1.9894629032495104</v>
      </c>
    </row>
    <row r="51" spans="1:39" s="17" customFormat="1" x14ac:dyDescent="0.2">
      <c r="A51" s="50" t="s">
        <v>32</v>
      </c>
      <c r="B51" s="2">
        <v>4</v>
      </c>
      <c r="C51" s="2">
        <v>15</v>
      </c>
      <c r="D51" s="2">
        <v>19</v>
      </c>
      <c r="E51" s="2">
        <v>20</v>
      </c>
      <c r="F51" s="2">
        <v>21</v>
      </c>
      <c r="G51" s="2">
        <v>22</v>
      </c>
      <c r="H51" s="2">
        <v>25</v>
      </c>
      <c r="I51" s="2">
        <v>26</v>
      </c>
      <c r="J51" s="2">
        <v>30</v>
      </c>
      <c r="K51" s="2">
        <v>28</v>
      </c>
      <c r="L51" s="2">
        <v>29</v>
      </c>
      <c r="M51" s="2">
        <v>29</v>
      </c>
      <c r="N51" s="2">
        <v>32</v>
      </c>
      <c r="O51" s="2">
        <v>32</v>
      </c>
      <c r="P51" s="2">
        <v>34</v>
      </c>
      <c r="Q51" s="2">
        <v>35</v>
      </c>
      <c r="R51" s="2">
        <v>36</v>
      </c>
      <c r="S51" s="2">
        <v>35</v>
      </c>
      <c r="T51" s="2">
        <v>35</v>
      </c>
      <c r="U51" s="2">
        <v>36</v>
      </c>
      <c r="V51" s="2">
        <v>36</v>
      </c>
      <c r="W51" s="2">
        <v>38.020000000000003</v>
      </c>
      <c r="X51" s="2">
        <v>38</v>
      </c>
      <c r="Y51" s="2">
        <v>38</v>
      </c>
      <c r="Z51" s="2">
        <v>38</v>
      </c>
      <c r="AA51" s="2">
        <v>39</v>
      </c>
      <c r="AB51" s="2">
        <v>43</v>
      </c>
      <c r="AC51" s="2">
        <v>42</v>
      </c>
      <c r="AD51" s="2">
        <v>40</v>
      </c>
      <c r="AE51" s="2">
        <v>42</v>
      </c>
      <c r="AF51" s="2">
        <v>42</v>
      </c>
      <c r="AG51" s="3">
        <v>42.001858798358526</v>
      </c>
      <c r="AH51" s="3">
        <v>42.001858798358526</v>
      </c>
      <c r="AI51" s="3">
        <v>43.110344250302838</v>
      </c>
      <c r="AJ51" s="3">
        <v>43.110344250302838</v>
      </c>
      <c r="AK51" s="3">
        <v>44.248126001231064</v>
      </c>
      <c r="AL51" s="32">
        <v>44.248126001231064</v>
      </c>
      <c r="AM51" s="15">
        <v>2.2481260012310642</v>
      </c>
    </row>
    <row r="52" spans="1:39" s="17" customFormat="1" x14ac:dyDescent="0.2">
      <c r="A52" s="50" t="s">
        <v>31</v>
      </c>
      <c r="B52" s="2">
        <v>5</v>
      </c>
      <c r="C52" s="2">
        <v>7</v>
      </c>
      <c r="D52" s="2">
        <v>7</v>
      </c>
      <c r="E52" s="2">
        <v>7</v>
      </c>
      <c r="F52" s="2">
        <v>8</v>
      </c>
      <c r="G52" s="2">
        <v>8</v>
      </c>
      <c r="H52" s="2">
        <v>9.91</v>
      </c>
      <c r="I52" s="2">
        <v>9.91</v>
      </c>
      <c r="J52" s="2">
        <v>9.91</v>
      </c>
      <c r="K52" s="2">
        <v>8</v>
      </c>
      <c r="L52" s="2">
        <v>8</v>
      </c>
      <c r="M52" s="2">
        <v>8</v>
      </c>
      <c r="N52" s="2">
        <v>8</v>
      </c>
      <c r="O52" s="2">
        <v>8</v>
      </c>
      <c r="P52" s="2">
        <v>9</v>
      </c>
      <c r="Q52" s="2">
        <v>9</v>
      </c>
      <c r="R52" s="2">
        <v>9</v>
      </c>
      <c r="S52" s="2">
        <v>9</v>
      </c>
      <c r="T52" s="2">
        <v>9</v>
      </c>
      <c r="U52" s="2">
        <v>9</v>
      </c>
      <c r="V52" s="2">
        <v>9</v>
      </c>
      <c r="W52" s="2">
        <v>9</v>
      </c>
      <c r="X52" s="2">
        <v>9</v>
      </c>
      <c r="Y52" s="2">
        <v>10</v>
      </c>
      <c r="Z52" s="2">
        <v>10</v>
      </c>
      <c r="AA52" s="2">
        <v>12</v>
      </c>
      <c r="AB52" s="2">
        <v>15</v>
      </c>
      <c r="AC52" s="2">
        <v>12</v>
      </c>
      <c r="AD52" s="2">
        <v>12</v>
      </c>
      <c r="AE52" s="2">
        <v>12</v>
      </c>
      <c r="AF52" s="3">
        <v>12.36977418881297</v>
      </c>
      <c r="AG52" s="3">
        <v>12.370321639192911</v>
      </c>
      <c r="AH52" s="3">
        <v>12.370321639192911</v>
      </c>
      <c r="AI52" s="3">
        <v>12.696791037577087</v>
      </c>
      <c r="AJ52" s="3">
        <v>12.696791037577087</v>
      </c>
      <c r="AK52" s="3">
        <v>13.03188873603267</v>
      </c>
      <c r="AL52" s="32">
        <v>13.03188873603267</v>
      </c>
      <c r="AM52" s="15">
        <v>1.0318887360326698</v>
      </c>
    </row>
    <row r="53" spans="1:39" x14ac:dyDescent="0.2">
      <c r="A53" s="50" t="s">
        <v>30</v>
      </c>
      <c r="B53" s="2">
        <v>2</v>
      </c>
      <c r="C53" s="2">
        <v>10</v>
      </c>
      <c r="D53" s="2">
        <v>13</v>
      </c>
      <c r="E53" s="2">
        <v>11</v>
      </c>
      <c r="F53" s="2">
        <v>11</v>
      </c>
      <c r="G53" s="2">
        <v>13</v>
      </c>
      <c r="H53" s="2">
        <v>14</v>
      </c>
      <c r="I53" s="2">
        <v>13</v>
      </c>
      <c r="J53" s="2">
        <v>14</v>
      </c>
      <c r="K53" s="2">
        <v>16</v>
      </c>
      <c r="L53" s="2">
        <v>15</v>
      </c>
      <c r="M53" s="2">
        <v>15</v>
      </c>
      <c r="N53" s="2">
        <v>15</v>
      </c>
      <c r="O53" s="2">
        <v>15</v>
      </c>
      <c r="P53" s="2">
        <v>15</v>
      </c>
      <c r="Q53" s="2">
        <v>18</v>
      </c>
      <c r="R53" s="2">
        <v>18</v>
      </c>
      <c r="S53" s="2">
        <v>18</v>
      </c>
      <c r="T53" s="2">
        <v>18</v>
      </c>
      <c r="U53" s="2">
        <v>19.04</v>
      </c>
      <c r="V53" s="2">
        <v>19</v>
      </c>
      <c r="W53" s="2">
        <v>19</v>
      </c>
      <c r="X53" s="2">
        <v>23</v>
      </c>
      <c r="Y53" s="2">
        <v>24</v>
      </c>
      <c r="Z53" s="2">
        <v>27</v>
      </c>
      <c r="AA53" s="2">
        <v>30</v>
      </c>
      <c r="AB53" s="2">
        <v>28</v>
      </c>
      <c r="AC53" s="2">
        <v>28</v>
      </c>
      <c r="AD53" s="2">
        <v>28</v>
      </c>
      <c r="AE53" s="3">
        <v>29.636914321858704</v>
      </c>
      <c r="AF53" s="3">
        <v>30.550161484549104</v>
      </c>
      <c r="AG53" s="3">
        <v>30.551513546216253</v>
      </c>
      <c r="AH53" s="3">
        <v>30.551513546216253</v>
      </c>
      <c r="AI53" s="3">
        <v>31.357809011934634</v>
      </c>
      <c r="AJ53" s="3">
        <v>31.357809011934634</v>
      </c>
      <c r="AK53" s="3">
        <v>32.185414160149648</v>
      </c>
      <c r="AL53" s="32">
        <v>32.185414160149648</v>
      </c>
      <c r="AM53" s="15">
        <v>4.185414160149648</v>
      </c>
    </row>
    <row r="54" spans="1:39" x14ac:dyDescent="0.2">
      <c r="A54" s="1" t="s">
        <v>29</v>
      </c>
      <c r="B54" s="2">
        <v>8</v>
      </c>
      <c r="C54" s="2">
        <v>14</v>
      </c>
      <c r="D54" s="2">
        <v>16</v>
      </c>
      <c r="E54" s="2">
        <v>19</v>
      </c>
      <c r="F54" s="2">
        <v>22</v>
      </c>
      <c r="G54" s="2">
        <v>24</v>
      </c>
      <c r="H54" s="2">
        <v>22</v>
      </c>
      <c r="I54" s="2">
        <v>20</v>
      </c>
      <c r="J54" s="2">
        <v>22.14</v>
      </c>
      <c r="K54" s="2">
        <v>27.96</v>
      </c>
      <c r="L54" s="2">
        <v>26.810000000000002</v>
      </c>
      <c r="M54" s="2">
        <v>27</v>
      </c>
      <c r="N54" s="2">
        <v>29</v>
      </c>
      <c r="O54" s="2">
        <v>29</v>
      </c>
      <c r="P54" s="2">
        <v>29</v>
      </c>
      <c r="Q54" s="2">
        <v>29</v>
      </c>
      <c r="R54" s="2">
        <v>31</v>
      </c>
      <c r="S54" s="2">
        <v>31</v>
      </c>
      <c r="T54" s="2">
        <v>31.02</v>
      </c>
      <c r="U54" s="2">
        <v>31</v>
      </c>
      <c r="V54" s="2">
        <v>31</v>
      </c>
      <c r="W54" s="2">
        <v>43</v>
      </c>
      <c r="X54" s="2">
        <v>47</v>
      </c>
      <c r="Y54" s="2">
        <v>51</v>
      </c>
      <c r="Z54" s="2">
        <v>52</v>
      </c>
      <c r="AA54" s="2">
        <v>50</v>
      </c>
      <c r="AB54" s="2">
        <v>56</v>
      </c>
      <c r="AC54" s="2">
        <v>56</v>
      </c>
      <c r="AD54" s="3">
        <v>56</v>
      </c>
      <c r="AE54" s="3">
        <v>59.273828643717408</v>
      </c>
      <c r="AF54" s="3">
        <v>61.100322969098208</v>
      </c>
      <c r="AG54" s="3">
        <v>61.103027092432505</v>
      </c>
      <c r="AH54" s="3">
        <v>61.103027092432505</v>
      </c>
      <c r="AI54" s="3">
        <v>62.715618023869268</v>
      </c>
      <c r="AJ54" s="3">
        <v>62.715618023869268</v>
      </c>
      <c r="AK54" s="3">
        <v>64.370828320299296</v>
      </c>
      <c r="AL54" s="32">
        <v>64.370828320299296</v>
      </c>
      <c r="AM54" s="15">
        <v>8.3708283202992959</v>
      </c>
    </row>
    <row r="55" spans="1:39" x14ac:dyDescent="0.2">
      <c r="A55" s="1" t="s">
        <v>28</v>
      </c>
      <c r="B55" s="2">
        <v>5</v>
      </c>
      <c r="C55" s="2">
        <v>8</v>
      </c>
      <c r="D55" s="2">
        <v>13</v>
      </c>
      <c r="E55" s="2">
        <v>17</v>
      </c>
      <c r="F55" s="2">
        <v>17</v>
      </c>
      <c r="G55" s="2">
        <v>16</v>
      </c>
      <c r="H55" s="2">
        <v>14</v>
      </c>
      <c r="I55" s="2">
        <v>15</v>
      </c>
      <c r="J55" s="2">
        <v>16</v>
      </c>
      <c r="K55" s="2">
        <v>15</v>
      </c>
      <c r="L55" s="2">
        <v>16</v>
      </c>
      <c r="M55" s="2">
        <v>16</v>
      </c>
      <c r="N55" s="2">
        <v>18</v>
      </c>
      <c r="O55" s="2">
        <v>18</v>
      </c>
      <c r="P55" s="2">
        <v>20</v>
      </c>
      <c r="Q55" s="2">
        <v>20</v>
      </c>
      <c r="R55" s="2">
        <v>21</v>
      </c>
      <c r="S55" s="2">
        <v>21</v>
      </c>
      <c r="T55" s="2">
        <v>20</v>
      </c>
      <c r="U55" s="2">
        <v>20</v>
      </c>
      <c r="V55" s="2">
        <v>21</v>
      </c>
      <c r="W55" s="2">
        <v>22</v>
      </c>
      <c r="X55" s="2">
        <v>24</v>
      </c>
      <c r="Y55" s="2">
        <v>26</v>
      </c>
      <c r="Z55" s="2">
        <v>26</v>
      </c>
      <c r="AA55" s="2">
        <v>28</v>
      </c>
      <c r="AB55" s="2">
        <v>29</v>
      </c>
      <c r="AC55" s="3">
        <v>29.687446971644409</v>
      </c>
      <c r="AD55" s="3">
        <v>29.687446971644409</v>
      </c>
      <c r="AE55" s="3">
        <v>31.423011511905322</v>
      </c>
      <c r="AF55" s="3">
        <v>32.391296394561607</v>
      </c>
      <c r="AG55" s="3">
        <v>32.392729939527527</v>
      </c>
      <c r="AH55" s="3">
        <v>32.392729939527527</v>
      </c>
      <c r="AI55" s="3">
        <v>33.247617578170093</v>
      </c>
      <c r="AJ55" s="3">
        <v>33.247617578170093</v>
      </c>
      <c r="AK55" s="3">
        <v>34.125099147851991</v>
      </c>
      <c r="AL55" s="32">
        <v>34.125099147851991</v>
      </c>
      <c r="AM55" s="15">
        <v>5.1250991478519907</v>
      </c>
    </row>
    <row r="56" spans="1:39" x14ac:dyDescent="0.2">
      <c r="A56" s="1" t="s">
        <v>27</v>
      </c>
      <c r="B56" s="2">
        <v>12</v>
      </c>
      <c r="C56" s="2">
        <v>18</v>
      </c>
      <c r="D56" s="2">
        <v>23</v>
      </c>
      <c r="E56" s="2">
        <v>23</v>
      </c>
      <c r="F56" s="2">
        <v>25.125588697017267</v>
      </c>
      <c r="G56" s="2">
        <v>20.133437990580848</v>
      </c>
      <c r="H56" s="2">
        <v>26.164835164835164</v>
      </c>
      <c r="I56" s="2">
        <v>26.149136577708006</v>
      </c>
      <c r="J56" s="2">
        <v>28</v>
      </c>
      <c r="K56" s="2">
        <v>30</v>
      </c>
      <c r="L56" s="2">
        <v>31</v>
      </c>
      <c r="M56" s="2">
        <v>33</v>
      </c>
      <c r="N56" s="2">
        <v>33</v>
      </c>
      <c r="O56" s="2">
        <v>34</v>
      </c>
      <c r="P56" s="2">
        <v>34</v>
      </c>
      <c r="Q56" s="2">
        <v>34</v>
      </c>
      <c r="R56" s="2">
        <v>36</v>
      </c>
      <c r="S56" s="2">
        <v>38</v>
      </c>
      <c r="T56" s="2">
        <v>38</v>
      </c>
      <c r="U56" s="2">
        <v>35</v>
      </c>
      <c r="V56" s="2">
        <v>30</v>
      </c>
      <c r="W56" s="2">
        <v>30</v>
      </c>
      <c r="X56" s="2">
        <v>30</v>
      </c>
      <c r="Y56" s="2">
        <v>30</v>
      </c>
      <c r="Z56" s="2">
        <v>30</v>
      </c>
      <c r="AA56" s="2">
        <v>30</v>
      </c>
      <c r="AB56" s="3">
        <v>32.950135730204451</v>
      </c>
      <c r="AC56" s="3">
        <v>33.73122093789415</v>
      </c>
      <c r="AD56" s="3">
        <v>33.73122093789415</v>
      </c>
      <c r="AE56" s="3">
        <v>35.703189461001976</v>
      </c>
      <c r="AF56" s="3">
        <v>36.80336595441679</v>
      </c>
      <c r="AG56" s="3">
        <v>36.804994764803084</v>
      </c>
      <c r="AH56" s="3">
        <v>36.804994764803084</v>
      </c>
      <c r="AI56" s="3">
        <v>37.776327996780552</v>
      </c>
      <c r="AJ56" s="3">
        <v>37.776327996780552</v>
      </c>
      <c r="AK56" s="3">
        <v>38.773332714772664</v>
      </c>
      <c r="AL56" s="32">
        <v>38.773332714772664</v>
      </c>
      <c r="AM56" s="15">
        <v>8.7733327147726641</v>
      </c>
    </row>
    <row r="57" spans="1:39" x14ac:dyDescent="0.2">
      <c r="A57" s="1" t="s">
        <v>26</v>
      </c>
      <c r="B57" s="2">
        <v>6</v>
      </c>
      <c r="C57" s="2">
        <v>8</v>
      </c>
      <c r="D57" s="2">
        <v>15</v>
      </c>
      <c r="E57" s="2">
        <v>17</v>
      </c>
      <c r="F57" s="2">
        <v>24.275510204081634</v>
      </c>
      <c r="G57" s="2">
        <v>26.322605965463108</v>
      </c>
      <c r="H57" s="2">
        <v>28.354003139717424</v>
      </c>
      <c r="I57" s="2">
        <v>30.416797488226059</v>
      </c>
      <c r="J57" s="2">
        <v>32</v>
      </c>
      <c r="K57" s="2">
        <v>32</v>
      </c>
      <c r="L57" s="2">
        <v>33</v>
      </c>
      <c r="M57" s="2">
        <v>40</v>
      </c>
      <c r="N57" s="2">
        <v>41</v>
      </c>
      <c r="O57" s="2">
        <v>40</v>
      </c>
      <c r="P57" s="2">
        <v>41</v>
      </c>
      <c r="Q57" s="2">
        <v>42.04</v>
      </c>
      <c r="R57" s="2">
        <v>42</v>
      </c>
      <c r="S57" s="2">
        <v>41</v>
      </c>
      <c r="T57" s="2">
        <v>44</v>
      </c>
      <c r="U57" s="2">
        <v>45</v>
      </c>
      <c r="V57" s="2">
        <v>46</v>
      </c>
      <c r="W57" s="2">
        <v>49.129999999999995</v>
      </c>
      <c r="X57" s="2">
        <v>46.18</v>
      </c>
      <c r="Y57" s="2">
        <v>46.19</v>
      </c>
      <c r="Z57" s="2">
        <v>46.2</v>
      </c>
      <c r="AA57" s="3">
        <v>48.159418030196171</v>
      </c>
      <c r="AB57" s="3">
        <v>52.895312026087311</v>
      </c>
      <c r="AC57" s="3">
        <v>54.149198993898338</v>
      </c>
      <c r="AD57" s="3">
        <v>54.149198993898338</v>
      </c>
      <c r="AE57" s="3">
        <v>57.314827542122949</v>
      </c>
      <c r="AF57" s="3">
        <v>59.080956197234933</v>
      </c>
      <c r="AG57" s="3">
        <v>59.083570949244447</v>
      </c>
      <c r="AH57" s="3">
        <v>59.083570949244447</v>
      </c>
      <c r="AI57" s="3">
        <v>60.642865721425252</v>
      </c>
      <c r="AJ57" s="3">
        <v>60.642865721425252</v>
      </c>
      <c r="AK57" s="3">
        <v>62.243371287820587</v>
      </c>
      <c r="AL57" s="32">
        <v>62.243371287820587</v>
      </c>
      <c r="AM57" s="15">
        <v>16.043371287820584</v>
      </c>
    </row>
    <row r="58" spans="1:39" x14ac:dyDescent="0.2">
      <c r="A58" s="50" t="s">
        <v>16</v>
      </c>
      <c r="B58" s="2">
        <v>37</v>
      </c>
      <c r="C58" s="2">
        <v>41</v>
      </c>
      <c r="D58" s="2">
        <v>44</v>
      </c>
      <c r="E58" s="2">
        <v>49</v>
      </c>
      <c r="F58" s="2">
        <v>55.308477237048663</v>
      </c>
      <c r="G58" s="2">
        <v>61.324175824175825</v>
      </c>
      <c r="H58" s="2">
        <v>64.332025117739406</v>
      </c>
      <c r="I58" s="2">
        <v>68.426216640502361</v>
      </c>
      <c r="J58" s="2">
        <v>70.650000000000006</v>
      </c>
      <c r="K58" s="2">
        <v>70</v>
      </c>
      <c r="L58" s="2">
        <v>73</v>
      </c>
      <c r="M58" s="2">
        <v>69</v>
      </c>
      <c r="N58" s="2">
        <v>73</v>
      </c>
      <c r="O58" s="2">
        <v>74.22</v>
      </c>
      <c r="P58" s="2">
        <v>76.34</v>
      </c>
      <c r="Q58" s="2">
        <v>77.22</v>
      </c>
      <c r="R58" s="2">
        <v>81</v>
      </c>
      <c r="S58" s="2">
        <v>84</v>
      </c>
      <c r="T58" s="2">
        <v>84</v>
      </c>
      <c r="U58" s="2">
        <v>86</v>
      </c>
      <c r="V58" s="2">
        <v>96</v>
      </c>
      <c r="W58" s="2">
        <v>91</v>
      </c>
      <c r="X58" s="2">
        <v>97</v>
      </c>
      <c r="Y58" s="2">
        <v>96</v>
      </c>
      <c r="Z58" s="3">
        <v>96.973783792686163</v>
      </c>
      <c r="AA58" s="3">
        <v>101.08660155068907</v>
      </c>
      <c r="AB58" s="3">
        <v>111.02724138667668</v>
      </c>
      <c r="AC58" s="3">
        <v>113.65914969223887</v>
      </c>
      <c r="AD58" s="3">
        <v>113.65914969223887</v>
      </c>
      <c r="AE58" s="3">
        <v>120.3038029044356</v>
      </c>
      <c r="AF58" s="3">
        <v>124.0109063319442</v>
      </c>
      <c r="AG58" s="3">
        <v>124.0163946954949</v>
      </c>
      <c r="AH58" s="3">
        <v>124.0163946954949</v>
      </c>
      <c r="AI58" s="3">
        <v>127.28935387528986</v>
      </c>
      <c r="AJ58" s="3">
        <v>127.28935387528986</v>
      </c>
      <c r="AK58" s="3">
        <v>130.64881449768404</v>
      </c>
      <c r="AL58" s="32">
        <v>130.64881449768404</v>
      </c>
      <c r="AM58" s="15">
        <v>34.648814497684043</v>
      </c>
    </row>
    <row r="59" spans="1:39" x14ac:dyDescent="0.2">
      <c r="A59" s="50" t="s">
        <v>15</v>
      </c>
      <c r="B59" s="2">
        <v>3</v>
      </c>
      <c r="C59" s="2">
        <v>20</v>
      </c>
      <c r="D59" s="2">
        <v>12</v>
      </c>
      <c r="E59" s="2">
        <v>12</v>
      </c>
      <c r="F59" s="2">
        <v>18.172684458398745</v>
      </c>
      <c r="G59" s="2">
        <v>23.204081632653061</v>
      </c>
      <c r="H59" s="2">
        <v>30.211930926216642</v>
      </c>
      <c r="I59" s="2">
        <v>29.219780219780219</v>
      </c>
      <c r="J59" s="2">
        <v>30</v>
      </c>
      <c r="K59" s="2">
        <v>33</v>
      </c>
      <c r="L59" s="2">
        <v>32</v>
      </c>
      <c r="M59" s="2">
        <v>35</v>
      </c>
      <c r="N59" s="2">
        <v>38</v>
      </c>
      <c r="O59" s="2">
        <v>40.04</v>
      </c>
      <c r="P59" s="2">
        <v>41</v>
      </c>
      <c r="Q59" s="2">
        <v>43</v>
      </c>
      <c r="R59" s="2">
        <v>44</v>
      </c>
      <c r="S59" s="2">
        <v>47</v>
      </c>
      <c r="T59" s="2">
        <v>50</v>
      </c>
      <c r="U59" s="2">
        <v>51</v>
      </c>
      <c r="V59" s="2">
        <v>52</v>
      </c>
      <c r="W59" s="2">
        <v>57</v>
      </c>
      <c r="X59" s="2">
        <v>53</v>
      </c>
      <c r="Y59" s="3">
        <v>53.778293033360299</v>
      </c>
      <c r="Z59" s="3">
        <v>54.323797514133354</v>
      </c>
      <c r="AA59" s="3">
        <v>56.627759166036356</v>
      </c>
      <c r="AB59" s="3">
        <v>62.196411687274235</v>
      </c>
      <c r="AC59" s="3">
        <v>63.670781854914424</v>
      </c>
      <c r="AD59" s="3">
        <v>63.670781854914424</v>
      </c>
      <c r="AE59" s="3">
        <v>67.393053808566236</v>
      </c>
      <c r="AF59" s="3">
        <v>69.469738125540516</v>
      </c>
      <c r="AG59" s="3">
        <v>69.472812654949919</v>
      </c>
      <c r="AH59" s="3">
        <v>69.472812654949919</v>
      </c>
      <c r="AI59" s="3">
        <v>71.306293465962838</v>
      </c>
      <c r="AJ59" s="3">
        <v>71.306293465962838</v>
      </c>
      <c r="AK59" s="3">
        <v>73.188231567891478</v>
      </c>
      <c r="AL59" s="32">
        <v>73.188231567891478</v>
      </c>
      <c r="AM59" s="15">
        <v>20.188231567891478</v>
      </c>
    </row>
    <row r="60" spans="1:39" x14ac:dyDescent="0.2">
      <c r="A60" s="50" t="s">
        <v>14</v>
      </c>
      <c r="B60" s="2">
        <v>2.0285714285714285</v>
      </c>
      <c r="C60" s="2">
        <v>8.0571428571428569</v>
      </c>
      <c r="D60" s="2">
        <v>21.057142857142857</v>
      </c>
      <c r="E60" s="2">
        <v>22.085714285714285</v>
      </c>
      <c r="F60" s="2">
        <v>24.227848101265824</v>
      </c>
      <c r="G60" s="2">
        <v>27.265822784810126</v>
      </c>
      <c r="H60" s="2">
        <v>29.265822784810126</v>
      </c>
      <c r="I60" s="2">
        <v>28.189873417721518</v>
      </c>
      <c r="J60" s="2">
        <v>31.054945054945055</v>
      </c>
      <c r="K60" s="2">
        <v>29.076923076923077</v>
      </c>
      <c r="L60" s="2">
        <v>29.098901098901099</v>
      </c>
      <c r="M60" s="2">
        <v>33.340659340659343</v>
      </c>
      <c r="N60" s="2">
        <v>32</v>
      </c>
      <c r="O60" s="2">
        <v>31</v>
      </c>
      <c r="P60" s="2">
        <v>31</v>
      </c>
      <c r="Q60" s="2">
        <v>33</v>
      </c>
      <c r="R60" s="2">
        <v>33</v>
      </c>
      <c r="S60" s="2">
        <v>33</v>
      </c>
      <c r="T60" s="2">
        <v>38</v>
      </c>
      <c r="U60" s="2">
        <v>41</v>
      </c>
      <c r="V60" s="2">
        <v>45</v>
      </c>
      <c r="W60" s="2">
        <v>43</v>
      </c>
      <c r="X60" s="3">
        <v>43.893875436509887</v>
      </c>
      <c r="Y60" s="3">
        <v>44.538447086687626</v>
      </c>
      <c r="Z60" s="3">
        <v>44.990226440067069</v>
      </c>
      <c r="AA60" s="3">
        <v>46.898335982692082</v>
      </c>
      <c r="AB60" s="3">
        <v>51.510217871681178</v>
      </c>
      <c r="AC60" s="3">
        <v>52.731271088392589</v>
      </c>
      <c r="AD60" s="3">
        <v>52.731271088392589</v>
      </c>
      <c r="AE60" s="3">
        <v>55.814005833192724</v>
      </c>
      <c r="AF60" s="3">
        <v>57.533887394140329</v>
      </c>
      <c r="AG60" s="3">
        <v>57.536433677365281</v>
      </c>
      <c r="AH60" s="3">
        <v>57.536433677365281</v>
      </c>
      <c r="AI60" s="3">
        <v>59.054897419513061</v>
      </c>
      <c r="AJ60" s="3">
        <v>59.054897419513061</v>
      </c>
      <c r="AK60" s="3">
        <v>60.613492827537172</v>
      </c>
      <c r="AL60" s="32">
        <v>60.613492827537172</v>
      </c>
      <c r="AM60" s="15">
        <v>17.613492827537172</v>
      </c>
    </row>
    <row r="61" spans="1:39" x14ac:dyDescent="0.2">
      <c r="A61" s="50" t="s">
        <v>13</v>
      </c>
      <c r="B61" s="2">
        <v>4.1714285714285717</v>
      </c>
      <c r="C61" s="2">
        <v>14.314285714285715</v>
      </c>
      <c r="D61" s="2">
        <v>14.4</v>
      </c>
      <c r="E61" s="2">
        <v>14.457142857142857</v>
      </c>
      <c r="F61" s="2">
        <v>15.911392405063291</v>
      </c>
      <c r="G61" s="2">
        <v>18.025316455696203</v>
      </c>
      <c r="H61" s="2">
        <v>22.063291139240505</v>
      </c>
      <c r="I61" s="2">
        <v>25.177215189873419</v>
      </c>
      <c r="J61" s="2">
        <v>25.373626373626372</v>
      </c>
      <c r="K61" s="2">
        <v>28.318681318681318</v>
      </c>
      <c r="L61" s="2">
        <v>27.142857142857142</v>
      </c>
      <c r="M61" s="2">
        <v>29</v>
      </c>
      <c r="N61" s="2">
        <v>30</v>
      </c>
      <c r="O61" s="2">
        <v>36</v>
      </c>
      <c r="P61" s="2">
        <v>44</v>
      </c>
      <c r="Q61" s="2">
        <v>43</v>
      </c>
      <c r="R61" s="2">
        <v>43</v>
      </c>
      <c r="S61" s="2">
        <v>48</v>
      </c>
      <c r="T61" s="2">
        <v>49</v>
      </c>
      <c r="U61" s="2">
        <v>52</v>
      </c>
      <c r="V61" s="2">
        <v>53</v>
      </c>
      <c r="W61" s="3">
        <v>54.764912085661123</v>
      </c>
      <c r="X61" s="3">
        <v>55.903354171614517</v>
      </c>
      <c r="Y61" s="3">
        <v>56.72428230544925</v>
      </c>
      <c r="Z61" s="3">
        <v>57.299669667540925</v>
      </c>
      <c r="AA61" s="3">
        <v>59.729842954789063</v>
      </c>
      <c r="AB61" s="3">
        <v>65.603547750136528</v>
      </c>
      <c r="AC61" s="3">
        <v>67.158684309790345</v>
      </c>
      <c r="AD61" s="3">
        <v>67.158684309790345</v>
      </c>
      <c r="AE61" s="3">
        <v>71.084863316357612</v>
      </c>
      <c r="AF61" s="3">
        <v>73.27530895549819</v>
      </c>
      <c r="AG61" s="3">
        <v>73.278551908450737</v>
      </c>
      <c r="AH61" s="3">
        <v>73.278551908450737</v>
      </c>
      <c r="AI61" s="3">
        <v>75.212471288543455</v>
      </c>
      <c r="AJ61" s="3">
        <v>75.212471288543455</v>
      </c>
      <c r="AK61" s="3">
        <v>77.197502462905206</v>
      </c>
      <c r="AL61" s="32">
        <v>77.197502462905206</v>
      </c>
      <c r="AM61" s="15">
        <v>24.197502462905206</v>
      </c>
    </row>
    <row r="62" spans="1:39" x14ac:dyDescent="0.2">
      <c r="A62" s="1" t="s">
        <v>12</v>
      </c>
      <c r="B62" s="2">
        <v>6.1714285714285717</v>
      </c>
      <c r="C62" s="2">
        <v>15.342857142857143</v>
      </c>
      <c r="D62" s="2">
        <v>18.457142857142856</v>
      </c>
      <c r="E62" s="2">
        <v>22.6</v>
      </c>
      <c r="F62" s="2">
        <v>25.835443037974684</v>
      </c>
      <c r="G62" s="2">
        <v>25.949367088607595</v>
      </c>
      <c r="H62" s="2">
        <v>44.797468354430379</v>
      </c>
      <c r="I62" s="2">
        <v>42.797468354430379</v>
      </c>
      <c r="J62" s="2">
        <v>49.241758241758241</v>
      </c>
      <c r="K62" s="2">
        <v>38.230769230769234</v>
      </c>
      <c r="L62" s="2">
        <v>42.04</v>
      </c>
      <c r="M62" s="2">
        <v>54</v>
      </c>
      <c r="N62" s="2">
        <v>48</v>
      </c>
      <c r="O62" s="2">
        <v>51</v>
      </c>
      <c r="P62" s="2">
        <v>52.989999999999995</v>
      </c>
      <c r="Q62" s="2">
        <v>52.09</v>
      </c>
      <c r="R62" s="2">
        <v>56.09</v>
      </c>
      <c r="S62" s="2">
        <v>58.08</v>
      </c>
      <c r="T62" s="2">
        <v>65.09</v>
      </c>
      <c r="U62" s="2">
        <v>65.16</v>
      </c>
      <c r="V62" s="3">
        <v>67.425871528012038</v>
      </c>
      <c r="W62" s="3">
        <v>69.671168425106799</v>
      </c>
      <c r="X62" s="3">
        <v>71.119478799249734</v>
      </c>
      <c r="Y62" s="3">
        <v>72.163852287658628</v>
      </c>
      <c r="Z62" s="3">
        <v>72.895852181153629</v>
      </c>
      <c r="AA62" s="3">
        <v>75.987485235055516</v>
      </c>
      <c r="AB62" s="3">
        <v>83.459931743066193</v>
      </c>
      <c r="AC62" s="3">
        <v>85.438355099287563</v>
      </c>
      <c r="AD62" s="3">
        <v>85.438355099287563</v>
      </c>
      <c r="AE62" s="3">
        <v>90.433186067075908</v>
      </c>
      <c r="AF62" s="3">
        <v>93.219840902053022</v>
      </c>
      <c r="AG62" s="3">
        <v>93.223966542225654</v>
      </c>
      <c r="AH62" s="3">
        <v>93.223966542225654</v>
      </c>
      <c r="AI62" s="3">
        <v>95.684272196332529</v>
      </c>
      <c r="AJ62" s="3">
        <v>95.684272196332529</v>
      </c>
      <c r="AK62" s="3">
        <v>98.209601572589406</v>
      </c>
      <c r="AL62" s="32">
        <v>98.209601572589406</v>
      </c>
      <c r="AM62" s="15">
        <v>33.04960157258941</v>
      </c>
    </row>
    <row r="63" spans="1:39" x14ac:dyDescent="0.2">
      <c r="A63" s="1" t="s">
        <v>11</v>
      </c>
      <c r="B63" s="2">
        <v>5.1714285714285717</v>
      </c>
      <c r="C63" s="2">
        <v>12.257142857142856</v>
      </c>
      <c r="D63" s="2">
        <v>15.428571428571429</v>
      </c>
      <c r="E63" s="2">
        <v>17.542857142857144</v>
      </c>
      <c r="F63" s="2">
        <v>17.797468354430379</v>
      </c>
      <c r="G63" s="2">
        <v>36.683544303797468</v>
      </c>
      <c r="H63" s="2">
        <v>29.797468354430379</v>
      </c>
      <c r="I63" s="2">
        <v>32.911392405063289</v>
      </c>
      <c r="J63" s="2">
        <v>33.252747252747255</v>
      </c>
      <c r="K63" s="2">
        <v>37.020000000000003</v>
      </c>
      <c r="L63" s="2">
        <v>35</v>
      </c>
      <c r="M63" s="2">
        <v>35</v>
      </c>
      <c r="N63" s="2">
        <v>44</v>
      </c>
      <c r="O63" s="2">
        <v>45</v>
      </c>
      <c r="P63" s="2">
        <v>44</v>
      </c>
      <c r="Q63" s="2">
        <v>45</v>
      </c>
      <c r="R63" s="2">
        <v>44</v>
      </c>
      <c r="S63" s="2">
        <v>43</v>
      </c>
      <c r="T63" s="2">
        <v>45</v>
      </c>
      <c r="U63" s="3">
        <v>46.083117457021572</v>
      </c>
      <c r="V63" s="3">
        <v>47.685610148364418</v>
      </c>
      <c r="W63" s="3">
        <v>49.273551840118628</v>
      </c>
      <c r="X63" s="3">
        <v>50.297840622897205</v>
      </c>
      <c r="Y63" s="3">
        <v>51.036453055913569</v>
      </c>
      <c r="Z63" s="3">
        <v>51.554145460309783</v>
      </c>
      <c r="AA63" s="3">
        <v>53.740641610662308</v>
      </c>
      <c r="AB63" s="3">
        <v>59.025381176653205</v>
      </c>
      <c r="AC63" s="3">
        <v>60.424581850447929</v>
      </c>
      <c r="AD63" s="3">
        <v>60.424581850447929</v>
      </c>
      <c r="AE63" s="3">
        <v>63.957076972709423</v>
      </c>
      <c r="AF63" s="3">
        <v>65.927883327412118</v>
      </c>
      <c r="AG63" s="3">
        <v>65.930801104586166</v>
      </c>
      <c r="AH63" s="3">
        <v>65.930801104586166</v>
      </c>
      <c r="AI63" s="3">
        <v>67.67080347472708</v>
      </c>
      <c r="AJ63" s="3">
        <v>67.67080347472708</v>
      </c>
      <c r="AK63" s="3">
        <v>69.456792582518872</v>
      </c>
      <c r="AL63" s="32">
        <v>69.456792582518872</v>
      </c>
      <c r="AM63" s="15">
        <v>24.456792582518872</v>
      </c>
    </row>
    <row r="64" spans="1:39" x14ac:dyDescent="0.2">
      <c r="A64" s="1" t="s">
        <v>10</v>
      </c>
      <c r="B64" s="2">
        <v>10</v>
      </c>
      <c r="C64" s="2">
        <v>23</v>
      </c>
      <c r="D64" s="2">
        <v>23</v>
      </c>
      <c r="E64" s="2">
        <v>29</v>
      </c>
      <c r="F64" s="2">
        <v>51</v>
      </c>
      <c r="G64" s="2">
        <v>43</v>
      </c>
      <c r="H64" s="2">
        <v>45</v>
      </c>
      <c r="I64" s="2">
        <v>39</v>
      </c>
      <c r="J64" s="2">
        <v>41.1</v>
      </c>
      <c r="K64" s="2">
        <v>52</v>
      </c>
      <c r="L64" s="2">
        <v>44</v>
      </c>
      <c r="M64" s="2">
        <v>47</v>
      </c>
      <c r="N64" s="2">
        <v>50</v>
      </c>
      <c r="O64" s="2">
        <v>49</v>
      </c>
      <c r="P64" s="2">
        <v>51</v>
      </c>
      <c r="Q64" s="2">
        <v>50</v>
      </c>
      <c r="R64" s="2">
        <v>53</v>
      </c>
      <c r="S64" s="2">
        <v>53</v>
      </c>
      <c r="T64" s="3">
        <v>54.706815382544747</v>
      </c>
      <c r="U64" s="3">
        <v>56.023568866075642</v>
      </c>
      <c r="V64" s="3">
        <v>57.971730462012758</v>
      </c>
      <c r="W64" s="3">
        <v>59.902202305769272</v>
      </c>
      <c r="X64" s="3">
        <v>61.147437357722133</v>
      </c>
      <c r="Y64" s="3">
        <v>62.045373669106098</v>
      </c>
      <c r="Z64" s="3">
        <v>62.67473595337831</v>
      </c>
      <c r="AA64" s="3">
        <v>65.332874647422315</v>
      </c>
      <c r="AB64" s="3">
        <v>71.75756957589995</v>
      </c>
      <c r="AC64" s="3">
        <v>73.458587641331519</v>
      </c>
      <c r="AD64" s="3">
        <v>73.458587641331519</v>
      </c>
      <c r="AE64" s="3">
        <v>77.753066718960397</v>
      </c>
      <c r="AF64" s="3">
        <v>80.148989816770765</v>
      </c>
      <c r="AG64" s="3">
        <v>80.152536978930499</v>
      </c>
      <c r="AH64" s="3">
        <v>80.152536978930499</v>
      </c>
      <c r="AI64" s="3">
        <v>82.267870055119147</v>
      </c>
      <c r="AJ64" s="3">
        <v>82.267870055119147</v>
      </c>
      <c r="AK64" s="3">
        <v>84.439109530568061</v>
      </c>
      <c r="AL64" s="32">
        <v>84.439109530568061</v>
      </c>
      <c r="AM64" s="15">
        <v>31.439109530568061</v>
      </c>
    </row>
    <row r="65" spans="1:39" x14ac:dyDescent="0.2">
      <c r="A65" s="1" t="s">
        <v>9</v>
      </c>
      <c r="B65" s="2">
        <v>9</v>
      </c>
      <c r="C65" s="2">
        <v>24</v>
      </c>
      <c r="D65" s="2">
        <v>19</v>
      </c>
      <c r="E65" s="2">
        <v>57</v>
      </c>
      <c r="F65" s="2">
        <v>37</v>
      </c>
      <c r="G65" s="2">
        <v>39</v>
      </c>
      <c r="H65" s="2">
        <v>32</v>
      </c>
      <c r="I65" s="2">
        <v>37.04</v>
      </c>
      <c r="J65" s="2">
        <v>45</v>
      </c>
      <c r="K65" s="2">
        <v>42</v>
      </c>
      <c r="L65" s="2">
        <v>42</v>
      </c>
      <c r="M65" s="2">
        <v>43</v>
      </c>
      <c r="N65" s="2">
        <v>42</v>
      </c>
      <c r="O65" s="2">
        <v>44</v>
      </c>
      <c r="P65" s="2">
        <v>45</v>
      </c>
      <c r="Q65" s="2">
        <v>46</v>
      </c>
      <c r="R65" s="2">
        <v>46</v>
      </c>
      <c r="S65" s="3">
        <v>46.732946118725884</v>
      </c>
      <c r="T65" s="3">
        <v>48.237936898104678</v>
      </c>
      <c r="U65" s="3">
        <v>49.398989154661166</v>
      </c>
      <c r="V65" s="3">
        <v>51.116787850764943</v>
      </c>
      <c r="W65" s="3">
        <v>52.818988542425146</v>
      </c>
      <c r="X65" s="3">
        <v>53.916979157294243</v>
      </c>
      <c r="Y65" s="3">
        <v>54.708737822538666</v>
      </c>
      <c r="Z65" s="3">
        <v>55.263680345558505</v>
      </c>
      <c r="AA65" s="3">
        <v>57.60750397508415</v>
      </c>
      <c r="AB65" s="3">
        <v>63.272502501910509</v>
      </c>
      <c r="AC65" s="3">
        <v>64.772381475472628</v>
      </c>
      <c r="AD65" s="3">
        <v>64.772381475472628</v>
      </c>
      <c r="AE65" s="3">
        <v>68.559054293261795</v>
      </c>
      <c r="AF65" s="3">
        <v>70.671668350518061</v>
      </c>
      <c r="AG65" s="3">
        <v>70.674796073878156</v>
      </c>
      <c r="AH65" s="3">
        <v>70.674796073878156</v>
      </c>
      <c r="AI65" s="3">
        <v>72.539998841287257</v>
      </c>
      <c r="AJ65" s="3">
        <v>72.539998841287257</v>
      </c>
      <c r="AK65" s="3">
        <v>74.454497283117533</v>
      </c>
      <c r="AL65" s="32">
        <v>74.454497283117533</v>
      </c>
      <c r="AM65" s="15">
        <v>28.454497283117533</v>
      </c>
    </row>
    <row r="66" spans="1:39" x14ac:dyDescent="0.2">
      <c r="A66" s="50" t="s">
        <v>8</v>
      </c>
      <c r="B66" s="2">
        <v>15</v>
      </c>
      <c r="C66" s="2">
        <v>12</v>
      </c>
      <c r="D66" s="2">
        <v>85</v>
      </c>
      <c r="E66" s="2">
        <v>46.71</v>
      </c>
      <c r="F66" s="2">
        <v>53.92</v>
      </c>
      <c r="G66" s="2">
        <v>43.94</v>
      </c>
      <c r="H66" s="2">
        <v>47.96</v>
      </c>
      <c r="I66" s="2">
        <v>60.94</v>
      </c>
      <c r="J66" s="2">
        <v>48.95</v>
      </c>
      <c r="K66" s="2">
        <v>53.96</v>
      </c>
      <c r="L66" s="2">
        <v>57.91</v>
      </c>
      <c r="M66" s="2">
        <v>57.910000000000004</v>
      </c>
      <c r="N66" s="2">
        <v>60.910000000000004</v>
      </c>
      <c r="O66" s="2">
        <v>62.46</v>
      </c>
      <c r="P66" s="2">
        <v>65.48</v>
      </c>
      <c r="Q66" s="2">
        <v>68.48</v>
      </c>
      <c r="R66" s="3">
        <v>70.331472078627698</v>
      </c>
      <c r="S66" s="3">
        <v>71.452106415243094</v>
      </c>
      <c r="T66" s="3">
        <v>73.753154610427273</v>
      </c>
      <c r="U66" s="3">
        <v>75.528339705293149</v>
      </c>
      <c r="V66" s="3">
        <v>78.154759510330678</v>
      </c>
      <c r="W66" s="3">
        <v>80.757330823759375</v>
      </c>
      <c r="X66" s="3">
        <v>82.436098134025926</v>
      </c>
      <c r="Y66" s="3">
        <v>83.646653622235704</v>
      </c>
      <c r="Z66" s="3">
        <v>84.495130243170777</v>
      </c>
      <c r="AA66" s="3">
        <v>88.078707768327533</v>
      </c>
      <c r="AB66" s="3">
        <v>96.740179196913516</v>
      </c>
      <c r="AC66" s="3">
        <v>99.03341172192232</v>
      </c>
      <c r="AD66" s="3">
        <v>99.03341172192232</v>
      </c>
      <c r="AE66" s="3">
        <v>104.82302636442748</v>
      </c>
      <c r="AF66" s="3">
        <v>108.05309715966304</v>
      </c>
      <c r="AG66" s="3">
        <v>108.05787927679718</v>
      </c>
      <c r="AH66" s="3">
        <v>108.05787927679718</v>
      </c>
      <c r="AI66" s="3">
        <v>110.90967180629745</v>
      </c>
      <c r="AJ66" s="3">
        <v>110.90967180629745</v>
      </c>
      <c r="AK66" s="3">
        <v>113.83683471295316</v>
      </c>
      <c r="AL66" s="32">
        <v>113.83683471295316</v>
      </c>
      <c r="AM66" s="15">
        <v>45.356834712953159</v>
      </c>
    </row>
    <row r="67" spans="1:39" x14ac:dyDescent="0.2">
      <c r="A67" s="50" t="s">
        <v>7</v>
      </c>
      <c r="B67" s="2">
        <v>4</v>
      </c>
      <c r="C67" s="2">
        <v>91</v>
      </c>
      <c r="D67" s="2">
        <v>37</v>
      </c>
      <c r="E67" s="2">
        <v>41</v>
      </c>
      <c r="F67" s="2">
        <v>30</v>
      </c>
      <c r="G67" s="2">
        <v>33.020000000000003</v>
      </c>
      <c r="H67" s="2">
        <v>47</v>
      </c>
      <c r="I67" s="2">
        <v>39</v>
      </c>
      <c r="J67" s="2">
        <v>39</v>
      </c>
      <c r="K67" s="2">
        <v>39</v>
      </c>
      <c r="L67" s="2">
        <v>43</v>
      </c>
      <c r="M67" s="2">
        <v>45</v>
      </c>
      <c r="N67" s="2">
        <v>45</v>
      </c>
      <c r="O67" s="2">
        <v>49</v>
      </c>
      <c r="P67" s="2">
        <v>49</v>
      </c>
      <c r="Q67" s="3">
        <v>49.604770626602452</v>
      </c>
      <c r="R67" s="3">
        <v>50.945919104725782</v>
      </c>
      <c r="S67" s="3">
        <v>51.757671575872124</v>
      </c>
      <c r="T67" s="3">
        <v>53.42447893455887</v>
      </c>
      <c r="U67" s="3">
        <v>54.710367507143353</v>
      </c>
      <c r="V67" s="3">
        <v>56.612863885619582</v>
      </c>
      <c r="W67" s="3">
        <v>58.498085162518038</v>
      </c>
      <c r="X67" s="3">
        <v>59.714131706928235</v>
      </c>
      <c r="Y67" s="3">
        <v>60.59102024845015</v>
      </c>
      <c r="Z67" s="3">
        <v>61.205630180744521</v>
      </c>
      <c r="AA67" s="3">
        <v>63.80146168130014</v>
      </c>
      <c r="AB67" s="3">
        <v>70.075560739475932</v>
      </c>
      <c r="AC67" s="3">
        <v>71.736706671084093</v>
      </c>
      <c r="AD67" s="3">
        <v>71.736706671084093</v>
      </c>
      <c r="AE67" s="3">
        <v>75.930522476543899</v>
      </c>
      <c r="AF67" s="3">
        <v>78.270284756119651</v>
      </c>
      <c r="AG67" s="3">
        <v>78.273748772234555</v>
      </c>
      <c r="AH67" s="3">
        <v>78.273748772234555</v>
      </c>
      <c r="AI67" s="3">
        <v>80.339498104894005</v>
      </c>
      <c r="AJ67" s="3">
        <v>80.339498104894005</v>
      </c>
      <c r="AK67" s="3">
        <v>82.459843381928977</v>
      </c>
      <c r="AL67" s="32">
        <v>82.459843381928977</v>
      </c>
      <c r="AM67" s="15">
        <v>33.459843381928977</v>
      </c>
    </row>
    <row r="68" spans="1:39" x14ac:dyDescent="0.2">
      <c r="A68" s="50" t="s">
        <v>6</v>
      </c>
      <c r="B68" s="2">
        <v>57</v>
      </c>
      <c r="C68" s="2">
        <v>4</v>
      </c>
      <c r="D68" s="2">
        <v>9</v>
      </c>
      <c r="E68" s="2">
        <v>10</v>
      </c>
      <c r="F68" s="2">
        <v>11</v>
      </c>
      <c r="G68" s="2">
        <v>12</v>
      </c>
      <c r="H68" s="2">
        <v>13</v>
      </c>
      <c r="I68" s="2">
        <v>12</v>
      </c>
      <c r="J68" s="2">
        <v>13</v>
      </c>
      <c r="K68" s="2">
        <v>14</v>
      </c>
      <c r="L68" s="2">
        <v>15</v>
      </c>
      <c r="M68" s="2">
        <v>15.99</v>
      </c>
      <c r="N68" s="2">
        <v>16.990000000000002</v>
      </c>
      <c r="O68" s="2">
        <v>17</v>
      </c>
      <c r="P68" s="3">
        <v>17.563286753921581</v>
      </c>
      <c r="Q68" s="3">
        <v>17.780057364847451</v>
      </c>
      <c r="R68" s="3">
        <v>18.26077114649777</v>
      </c>
      <c r="S68" s="3">
        <v>18.551731175557926</v>
      </c>
      <c r="T68" s="3">
        <v>19.149172310336741</v>
      </c>
      <c r="U68" s="3">
        <v>19.610079039599846</v>
      </c>
      <c r="V68" s="3">
        <v>20.291999232323832</v>
      </c>
      <c r="W68" s="3">
        <v>20.96772743397203</v>
      </c>
      <c r="X68" s="3">
        <v>21.403600376126963</v>
      </c>
      <c r="Y68" s="3">
        <v>21.717907415024463</v>
      </c>
      <c r="Z68" s="3">
        <v>21.938204771814146</v>
      </c>
      <c r="AA68" s="3">
        <v>22.868640139347225</v>
      </c>
      <c r="AB68" s="3">
        <v>25.117493218556422</v>
      </c>
      <c r="AC68" s="3">
        <v>25.712905102983857</v>
      </c>
      <c r="AD68" s="3">
        <v>25.712905102983857</v>
      </c>
      <c r="AE68" s="3">
        <v>27.216113053686289</v>
      </c>
      <c r="AF68" s="3">
        <v>28.0547643976087</v>
      </c>
      <c r="AG68" s="3">
        <v>28.056006020228011</v>
      </c>
      <c r="AH68" s="3">
        <v>28.056006020228011</v>
      </c>
      <c r="AI68" s="3">
        <v>28.796441691477401</v>
      </c>
      <c r="AJ68" s="3">
        <v>28.796441691477401</v>
      </c>
      <c r="AK68" s="3">
        <v>29.556446428577168</v>
      </c>
      <c r="AL68" s="32">
        <v>29.556446428577168</v>
      </c>
      <c r="AM68" s="15">
        <v>12.556446428577168</v>
      </c>
    </row>
    <row r="69" spans="1:39" x14ac:dyDescent="0.2">
      <c r="A69" s="50" t="s">
        <v>5</v>
      </c>
      <c r="B69" s="2">
        <v>4</v>
      </c>
      <c r="C69" s="2">
        <v>15</v>
      </c>
      <c r="D69" s="2">
        <v>29</v>
      </c>
      <c r="E69" s="2">
        <v>44</v>
      </c>
      <c r="F69" s="2">
        <v>51</v>
      </c>
      <c r="G69" s="2">
        <v>63</v>
      </c>
      <c r="H69" s="2">
        <v>55</v>
      </c>
      <c r="I69" s="2">
        <v>67</v>
      </c>
      <c r="J69" s="2">
        <v>65</v>
      </c>
      <c r="K69" s="2">
        <v>66</v>
      </c>
      <c r="L69" s="2">
        <v>54</v>
      </c>
      <c r="M69" s="2">
        <v>62</v>
      </c>
      <c r="N69" s="2">
        <v>62</v>
      </c>
      <c r="O69" s="3">
        <v>63.316661392336954</v>
      </c>
      <c r="P69" s="3">
        <v>65.414628254974687</v>
      </c>
      <c r="Q69" s="3">
        <v>66.221992453316062</v>
      </c>
      <c r="R69" s="3">
        <v>68.012415496809183</v>
      </c>
      <c r="S69" s="3">
        <v>69.096098887321332</v>
      </c>
      <c r="T69" s="3">
        <v>71.321274065712146</v>
      </c>
      <c r="U69" s="3">
        <v>73.037925554547542</v>
      </c>
      <c r="V69" s="3">
        <v>75.577743786271185</v>
      </c>
      <c r="W69" s="3">
        <v>78.094499888448354</v>
      </c>
      <c r="X69" s="3">
        <v>79.717912799536919</v>
      </c>
      <c r="Y69" s="3">
        <v>80.888552349836985</v>
      </c>
      <c r="Z69" s="3">
        <v>81.70905194662987</v>
      </c>
      <c r="AA69" s="3">
        <v>85.17446730625025</v>
      </c>
      <c r="AB69" s="3">
        <v>93.550341949626912</v>
      </c>
      <c r="AC69" s="3">
        <v>95.767959165818979</v>
      </c>
      <c r="AD69" s="3">
        <v>95.767959165818979</v>
      </c>
      <c r="AE69" s="3">
        <v>101.36667144916572</v>
      </c>
      <c r="AF69" s="3">
        <v>104.49023634148124</v>
      </c>
      <c r="AG69" s="3">
        <v>104.49486077671442</v>
      </c>
      <c r="AH69" s="3">
        <v>104.49486077671442</v>
      </c>
      <c r="AI69" s="3">
        <v>107.25262046373238</v>
      </c>
      <c r="AJ69" s="3">
        <v>107.25262046373238</v>
      </c>
      <c r="AK69" s="3">
        <v>110.08326532229226</v>
      </c>
      <c r="AL69" s="32">
        <v>110.08326532229226</v>
      </c>
      <c r="AM69" s="15">
        <v>48.083265322292263</v>
      </c>
    </row>
    <row r="70" spans="1:39" x14ac:dyDescent="0.2">
      <c r="A70" s="1" t="s">
        <v>4</v>
      </c>
      <c r="B70" s="2">
        <v>11</v>
      </c>
      <c r="C70" s="2">
        <v>23</v>
      </c>
      <c r="D70" s="2">
        <v>34</v>
      </c>
      <c r="E70" s="2">
        <v>38</v>
      </c>
      <c r="F70" s="2">
        <v>42</v>
      </c>
      <c r="G70" s="2">
        <v>39</v>
      </c>
      <c r="H70" s="2">
        <v>44</v>
      </c>
      <c r="I70" s="2">
        <v>52.269999999999996</v>
      </c>
      <c r="J70" s="2">
        <v>54.83</v>
      </c>
      <c r="K70" s="2">
        <v>62.34</v>
      </c>
      <c r="L70" s="2">
        <v>64.039999999999992</v>
      </c>
      <c r="M70" s="2">
        <v>68.039999999999992</v>
      </c>
      <c r="N70" s="3">
        <v>70.687379815310123</v>
      </c>
      <c r="O70" s="3">
        <v>72.188530523830721</v>
      </c>
      <c r="P70" s="3">
        <v>74.580462466721173</v>
      </c>
      <c r="Q70" s="3">
        <v>75.500953752808925</v>
      </c>
      <c r="R70" s="3">
        <v>77.542249135155402</v>
      </c>
      <c r="S70" s="3">
        <v>78.777777190392101</v>
      </c>
      <c r="T70" s="3">
        <v>81.31474175475519</v>
      </c>
      <c r="U70" s="3">
        <v>83.271928783816875</v>
      </c>
      <c r="V70" s="3">
        <v>86.16762388071524</v>
      </c>
      <c r="W70" s="3">
        <v>89.037025404861964</v>
      </c>
      <c r="X70" s="3">
        <v>90.887909357171566</v>
      </c>
      <c r="Y70" s="3">
        <v>92.222577784895506</v>
      </c>
      <c r="Z70" s="3">
        <v>93.158044988714991</v>
      </c>
      <c r="AA70" s="3">
        <v>97.109030984574602</v>
      </c>
      <c r="AB70" s="3">
        <v>106.65852505234542</v>
      </c>
      <c r="AC70" s="3">
        <v>109.18687264018315</v>
      </c>
      <c r="AD70" s="3">
        <v>109.18687264018315</v>
      </c>
      <c r="AE70" s="3">
        <v>115.57007105388594</v>
      </c>
      <c r="AF70" s="3">
        <v>119.13130682680327</v>
      </c>
      <c r="AG70" s="3">
        <v>119.13657923341229</v>
      </c>
      <c r="AH70" s="3">
        <v>119.13657923341229</v>
      </c>
      <c r="AI70" s="3">
        <v>122.28075353076052</v>
      </c>
      <c r="AJ70" s="3">
        <v>122.28075353076052</v>
      </c>
      <c r="AK70" s="3">
        <v>125.50802559913596</v>
      </c>
      <c r="AL70" s="32">
        <v>125.50802559913596</v>
      </c>
      <c r="AM70" s="15">
        <v>57.46802559913597</v>
      </c>
    </row>
    <row r="71" spans="1:39" x14ac:dyDescent="0.2">
      <c r="A71" s="1" t="s">
        <v>3</v>
      </c>
      <c r="B71" s="2">
        <v>5</v>
      </c>
      <c r="C71" s="2">
        <v>12</v>
      </c>
      <c r="D71" s="2">
        <v>24</v>
      </c>
      <c r="E71" s="2">
        <v>26</v>
      </c>
      <c r="F71" s="2">
        <v>31</v>
      </c>
      <c r="G71" s="2">
        <v>30</v>
      </c>
      <c r="H71" s="2">
        <v>31</v>
      </c>
      <c r="I71" s="2">
        <v>31</v>
      </c>
      <c r="J71" s="2">
        <v>35.980000000000004</v>
      </c>
      <c r="K71" s="2">
        <v>37</v>
      </c>
      <c r="L71" s="2">
        <v>37</v>
      </c>
      <c r="M71" s="3">
        <v>39.145119613510531</v>
      </c>
      <c r="N71" s="3">
        <v>40.66822366308002</v>
      </c>
      <c r="O71" s="3">
        <v>41.53187334037198</v>
      </c>
      <c r="P71" s="3">
        <v>42.908011817912005</v>
      </c>
      <c r="Q71" s="3">
        <v>43.4375935565525</v>
      </c>
      <c r="R71" s="3">
        <v>44.612002020815574</v>
      </c>
      <c r="S71" s="3">
        <v>45.322832319288359</v>
      </c>
      <c r="T71" s="3">
        <v>46.782411703874352</v>
      </c>
      <c r="U71" s="3">
        <v>47.908430521608494</v>
      </c>
      <c r="V71" s="3">
        <v>49.574396584694064</v>
      </c>
      <c r="W71" s="3">
        <v>51.225235295480552</v>
      </c>
      <c r="X71" s="3">
        <v>52.290095285249606</v>
      </c>
      <c r="Y71" s="3">
        <v>53.057963528160094</v>
      </c>
      <c r="Z71" s="3">
        <v>53.596161288125259</v>
      </c>
      <c r="AA71" s="3">
        <v>55.869262690230336</v>
      </c>
      <c r="AB71" s="3">
        <v>61.363326292984567</v>
      </c>
      <c r="AC71" s="3">
        <v>62.817948114713531</v>
      </c>
      <c r="AD71" s="3">
        <v>62.817948114713531</v>
      </c>
      <c r="AE71" s="3">
        <v>66.490362362526085</v>
      </c>
      <c r="AF71" s="3">
        <v>68.539230679733052</v>
      </c>
      <c r="AG71" s="3">
        <v>68.542264027577858</v>
      </c>
      <c r="AH71" s="3">
        <v>68.542264027577858</v>
      </c>
      <c r="AI71" s="3">
        <v>70.351186410814506</v>
      </c>
      <c r="AJ71" s="3">
        <v>70.351186410814506</v>
      </c>
      <c r="AK71" s="3">
        <v>72.20791702724452</v>
      </c>
      <c r="AL71" s="32">
        <v>72.20791702724452</v>
      </c>
      <c r="AM71" s="15">
        <v>35.20791702724452</v>
      </c>
    </row>
    <row r="72" spans="1:39" x14ac:dyDescent="0.2">
      <c r="A72" s="1" t="s">
        <v>2</v>
      </c>
      <c r="B72" s="2">
        <v>1</v>
      </c>
      <c r="C72" s="2">
        <v>12</v>
      </c>
      <c r="D72" s="2">
        <v>20</v>
      </c>
      <c r="E72" s="2">
        <v>17</v>
      </c>
      <c r="F72" s="2">
        <v>25</v>
      </c>
      <c r="G72" s="2">
        <v>27.4</v>
      </c>
      <c r="H72" s="2">
        <v>29.4</v>
      </c>
      <c r="I72" s="2">
        <v>32</v>
      </c>
      <c r="J72" s="2">
        <v>34</v>
      </c>
      <c r="K72" s="2">
        <v>34</v>
      </c>
      <c r="L72" s="3">
        <v>34</v>
      </c>
      <c r="M72" s="3">
        <v>35.971190996198864</v>
      </c>
      <c r="N72" s="3">
        <v>37.370800122830289</v>
      </c>
      <c r="O72" s="3">
        <v>38.164424150612092</v>
      </c>
      <c r="P72" s="3">
        <v>39.428983832675897</v>
      </c>
      <c r="Q72" s="3">
        <v>39.915626511426616</v>
      </c>
      <c r="R72" s="3">
        <v>40.994812667776465</v>
      </c>
      <c r="S72" s="3">
        <v>41.648008077183889</v>
      </c>
      <c r="T72" s="3">
        <v>42.989243187343988</v>
      </c>
      <c r="U72" s="3">
        <v>44.023963182018605</v>
      </c>
      <c r="V72" s="3">
        <v>45.554850915664801</v>
      </c>
      <c r="W72" s="3">
        <v>47.071837839090222</v>
      </c>
      <c r="X72" s="3">
        <v>48.050357829688814</v>
      </c>
      <c r="Y72" s="3">
        <v>48.755966485336288</v>
      </c>
      <c r="Z72" s="3">
        <v>49.250526589088061</v>
      </c>
      <c r="AA72" s="3">
        <v>51.339322472103532</v>
      </c>
      <c r="AB72" s="3">
        <v>56.387921458418226</v>
      </c>
      <c r="AC72" s="3">
        <v>57.724600970277272</v>
      </c>
      <c r="AD72" s="3">
        <v>57.724600970277272</v>
      </c>
      <c r="AE72" s="3">
        <v>61.09925190069962</v>
      </c>
      <c r="AF72" s="3">
        <v>62.981995759754668</v>
      </c>
      <c r="AG72" s="3">
        <v>62.98478316047693</v>
      </c>
      <c r="AH72" s="3">
        <v>62.98478316047693</v>
      </c>
      <c r="AI72" s="3">
        <v>64.64703616128898</v>
      </c>
      <c r="AJ72" s="3">
        <v>64.64703616128898</v>
      </c>
      <c r="AK72" s="3">
        <v>66.353221052062509</v>
      </c>
      <c r="AL72" s="32">
        <v>66.353221052062509</v>
      </c>
      <c r="AM72" s="15">
        <v>32.353221052062509</v>
      </c>
    </row>
    <row r="73" spans="1:39" x14ac:dyDescent="0.2">
      <c r="A73" s="1" t="s">
        <v>1</v>
      </c>
      <c r="B73" s="2">
        <v>8</v>
      </c>
      <c r="C73" s="2">
        <v>18</v>
      </c>
      <c r="D73" s="2">
        <v>21</v>
      </c>
      <c r="E73" s="2">
        <v>26</v>
      </c>
      <c r="F73" s="2">
        <v>33</v>
      </c>
      <c r="G73" s="2">
        <v>36</v>
      </c>
      <c r="H73" s="2">
        <v>42</v>
      </c>
      <c r="I73" s="2">
        <v>52</v>
      </c>
      <c r="J73" s="2">
        <v>50</v>
      </c>
      <c r="K73" s="3">
        <v>51.352534812491669</v>
      </c>
      <c r="L73" s="3">
        <v>51.352534812491669</v>
      </c>
      <c r="M73" s="3">
        <v>54.329759937620267</v>
      </c>
      <c r="N73" s="3">
        <v>56.443685714067954</v>
      </c>
      <c r="O73" s="3">
        <v>57.642350582147216</v>
      </c>
      <c r="P73" s="3">
        <v>59.552301908490008</v>
      </c>
      <c r="Q73" s="3">
        <v>60.287311764425027</v>
      </c>
      <c r="R73" s="3">
        <v>61.917280725104874</v>
      </c>
      <c r="S73" s="3">
        <v>62.903846607485889</v>
      </c>
      <c r="T73" s="3">
        <v>64.929606098257437</v>
      </c>
      <c r="U73" s="3">
        <v>66.492414761425366</v>
      </c>
      <c r="V73" s="3">
        <v>68.804619633074864</v>
      </c>
      <c r="W73" s="3">
        <v>71.095829156465996</v>
      </c>
      <c r="X73" s="3">
        <v>72.573755094169911</v>
      </c>
      <c r="Y73" s="3">
        <v>73.639484301614985</v>
      </c>
      <c r="Z73" s="3">
        <v>74.386452388226232</v>
      </c>
      <c r="AA73" s="3">
        <v>77.541304249953924</v>
      </c>
      <c r="AB73" s="3">
        <v>85.166549991102031</v>
      </c>
      <c r="AC73" s="3">
        <v>87.185428848922214</v>
      </c>
      <c r="AD73" s="3">
        <v>87.185428848922214</v>
      </c>
      <c r="AE73" s="3">
        <v>92.282395889643425</v>
      </c>
      <c r="AF73" s="3">
        <v>95.126033229794274</v>
      </c>
      <c r="AG73" s="3">
        <v>95.13024323251858</v>
      </c>
      <c r="AH73" s="3">
        <v>95.13024323251858</v>
      </c>
      <c r="AI73" s="3">
        <v>97.640858088147098</v>
      </c>
      <c r="AJ73" s="3">
        <v>97.640858088147098</v>
      </c>
      <c r="AK73" s="3">
        <v>100.21782629402929</v>
      </c>
      <c r="AL73" s="32">
        <v>100.21782629402929</v>
      </c>
      <c r="AM73" s="15">
        <v>50.217826294029294</v>
      </c>
    </row>
    <row r="74" spans="1:39" x14ac:dyDescent="0.2">
      <c r="A74" s="50" t="s">
        <v>24</v>
      </c>
      <c r="B74" s="2">
        <v>10</v>
      </c>
      <c r="C74" s="2">
        <v>12</v>
      </c>
      <c r="D74" s="2">
        <v>21</v>
      </c>
      <c r="E74" s="2">
        <v>28</v>
      </c>
      <c r="F74" s="2">
        <v>28</v>
      </c>
      <c r="G74" s="2">
        <v>31</v>
      </c>
      <c r="H74" s="2">
        <v>34</v>
      </c>
      <c r="I74" s="2">
        <v>34</v>
      </c>
      <c r="J74" s="3">
        <v>35.249130935921556</v>
      </c>
      <c r="K74" s="3">
        <v>36.202644469939777</v>
      </c>
      <c r="L74" s="3">
        <v>36.202644469939777</v>
      </c>
      <c r="M74" s="3">
        <v>38.301536435167243</v>
      </c>
      <c r="N74" s="3">
        <v>39.791817364823729</v>
      </c>
      <c r="O74" s="3">
        <v>40.636855262488027</v>
      </c>
      <c r="P74" s="3">
        <v>41.983337750157908</v>
      </c>
      <c r="Q74" s="3">
        <v>42.501506923178837</v>
      </c>
      <c r="R74" s="3">
        <v>43.650606709508679</v>
      </c>
      <c r="S74" s="3">
        <v>44.346118508807912</v>
      </c>
      <c r="T74" s="3">
        <v>45.774243739505756</v>
      </c>
      <c r="U74" s="3">
        <v>46.875996683421732</v>
      </c>
      <c r="V74" s="3">
        <v>48.506060928850708</v>
      </c>
      <c r="W74" s="3">
        <v>50.121323818683599</v>
      </c>
      <c r="X74" s="3">
        <v>51.163235916517998</v>
      </c>
      <c r="Y74" s="3">
        <v>51.914556484027344</v>
      </c>
      <c r="Z74" s="3">
        <v>52.44115600182564</v>
      </c>
      <c r="AA74" s="3">
        <v>54.665271728975142</v>
      </c>
      <c r="AB74" s="3">
        <v>60.040937439941303</v>
      </c>
      <c r="AC74" s="3">
        <v>61.464211944002649</v>
      </c>
      <c r="AD74" s="3">
        <v>61.464211944002649</v>
      </c>
      <c r="AE74" s="3">
        <v>65.057485115891822</v>
      </c>
      <c r="AF74" s="3">
        <v>67.062200014636886</v>
      </c>
      <c r="AG74" s="3">
        <v>67.065167993382275</v>
      </c>
      <c r="AH74" s="3">
        <v>67.065167993382275</v>
      </c>
      <c r="AI74" s="3">
        <v>68.835107828896668</v>
      </c>
      <c r="AJ74" s="3">
        <v>68.835107828896668</v>
      </c>
      <c r="AK74" s="3">
        <v>70.651825623033631</v>
      </c>
      <c r="AL74" s="32">
        <v>70.651825623033631</v>
      </c>
      <c r="AM74" s="15">
        <v>36.651825623033631</v>
      </c>
    </row>
    <row r="75" spans="1:39" x14ac:dyDescent="0.2">
      <c r="A75" s="50" t="s">
        <v>23</v>
      </c>
      <c r="B75" s="2">
        <v>3</v>
      </c>
      <c r="C75" s="2">
        <v>17</v>
      </c>
      <c r="D75" s="2">
        <v>17</v>
      </c>
      <c r="E75" s="2">
        <v>26</v>
      </c>
      <c r="F75" s="2">
        <v>26</v>
      </c>
      <c r="G75" s="2">
        <v>36</v>
      </c>
      <c r="H75" s="2">
        <v>40</v>
      </c>
      <c r="I75" s="3">
        <v>42.039857211529011</v>
      </c>
      <c r="J75" s="3">
        <v>43.584365628724477</v>
      </c>
      <c r="K75" s="3">
        <v>44.763353064588777</v>
      </c>
      <c r="L75" s="3">
        <v>44.763353064588777</v>
      </c>
      <c r="M75" s="3">
        <v>47.358562432841374</v>
      </c>
      <c r="N75" s="3">
        <v>49.201244711895001</v>
      </c>
      <c r="O75" s="3">
        <v>50.246105669428466</v>
      </c>
      <c r="P75" s="3">
        <v>51.9109860082363</v>
      </c>
      <c r="Q75" s="3">
        <v>52.551684774272061</v>
      </c>
      <c r="R75" s="3">
        <v>53.972508037186913</v>
      </c>
      <c r="S75" s="3">
        <v>54.832484999877302</v>
      </c>
      <c r="T75" s="3">
        <v>56.598313846310219</v>
      </c>
      <c r="U75" s="3">
        <v>57.960594329975201</v>
      </c>
      <c r="V75" s="3">
        <v>59.976113980664998</v>
      </c>
      <c r="W75" s="3">
        <v>61.973332252654899</v>
      </c>
      <c r="X75" s="3">
        <v>63.26162154147616</v>
      </c>
      <c r="Y75" s="3">
        <v>64.19060417024609</v>
      </c>
      <c r="Z75" s="3">
        <v>64.841726774243156</v>
      </c>
      <c r="AA75" s="3">
        <v>67.591771115163183</v>
      </c>
      <c r="AB75" s="3">
        <v>74.238601082984658</v>
      </c>
      <c r="AC75" s="3">
        <v>75.998432168971391</v>
      </c>
      <c r="AD75" s="3">
        <v>75.998432168971391</v>
      </c>
      <c r="AE75" s="3">
        <v>80.441393670978414</v>
      </c>
      <c r="AF75" s="3">
        <v>82.920156261950979</v>
      </c>
      <c r="AG75" s="3">
        <v>82.923826067911662</v>
      </c>
      <c r="AH75" s="3">
        <v>82.923826067911662</v>
      </c>
      <c r="AI75" s="3">
        <v>85.112297184324078</v>
      </c>
      <c r="AJ75" s="3">
        <v>85.112297184324078</v>
      </c>
      <c r="AK75" s="3">
        <v>87.358607674299435</v>
      </c>
      <c r="AL75" s="32">
        <v>87.358607674299435</v>
      </c>
      <c r="AM75" s="15">
        <v>47.358607674299435</v>
      </c>
    </row>
    <row r="76" spans="1:39" x14ac:dyDescent="0.2">
      <c r="A76" s="50" t="s">
        <v>22</v>
      </c>
      <c r="B76" s="2">
        <v>17</v>
      </c>
      <c r="C76" s="2">
        <v>44</v>
      </c>
      <c r="D76" s="2">
        <v>45</v>
      </c>
      <c r="E76" s="2">
        <v>52</v>
      </c>
      <c r="F76" s="2">
        <v>52</v>
      </c>
      <c r="G76" s="2">
        <v>51</v>
      </c>
      <c r="H76" s="3">
        <v>55.141418243290715</v>
      </c>
      <c r="I76" s="3">
        <v>57.953433734728563</v>
      </c>
      <c r="J76" s="3">
        <v>60.082593350050018</v>
      </c>
      <c r="K76" s="3">
        <v>61.70786933266448</v>
      </c>
      <c r="L76" s="3">
        <v>61.70786933266448</v>
      </c>
      <c r="M76" s="3">
        <v>65.285457462757549</v>
      </c>
      <c r="N76" s="3">
        <v>67.825660318727444</v>
      </c>
      <c r="O76" s="3">
        <v>69.266038195363393</v>
      </c>
      <c r="P76" s="3">
        <v>71.56113477254425</v>
      </c>
      <c r="Q76" s="3">
        <v>72.4443607381927</v>
      </c>
      <c r="R76" s="3">
        <v>74.403015982947323</v>
      </c>
      <c r="S76" s="3">
        <v>75.588524717429962</v>
      </c>
      <c r="T76" s="3">
        <v>78.02278239161059</v>
      </c>
      <c r="U76" s="3">
        <v>79.900734339471668</v>
      </c>
      <c r="V76" s="3">
        <v>82.679199640378101</v>
      </c>
      <c r="W76" s="3">
        <v>85.432435841851529</v>
      </c>
      <c r="X76" s="3">
        <v>87.208388304182648</v>
      </c>
      <c r="Y76" s="3">
        <v>88.489023796026515</v>
      </c>
      <c r="Z76" s="3">
        <v>89.386619391893092</v>
      </c>
      <c r="AA76" s="3">
        <v>93.177653021649746</v>
      </c>
      <c r="AB76" s="3">
        <v>102.34054380284179</v>
      </c>
      <c r="AC76" s="3">
        <v>104.76653335159025</v>
      </c>
      <c r="AD76" s="3">
        <v>104.76653335159025</v>
      </c>
      <c r="AE76" s="3">
        <v>110.89131331211546</v>
      </c>
      <c r="AF76" s="3">
        <v>114.30837543098149</v>
      </c>
      <c r="AG76" s="3">
        <v>114.31343438861522</v>
      </c>
      <c r="AH76" s="3">
        <v>114.31343438861522</v>
      </c>
      <c r="AI76" s="3">
        <v>117.33031941720168</v>
      </c>
      <c r="AJ76" s="3">
        <v>117.33031941720168</v>
      </c>
      <c r="AK76" s="3">
        <v>120.42693807300223</v>
      </c>
      <c r="AL76" s="32">
        <v>120.42693807300223</v>
      </c>
      <c r="AM76" s="15">
        <v>69.426938073002233</v>
      </c>
    </row>
    <row r="77" spans="1:39" x14ac:dyDescent="0.2">
      <c r="A77" s="6" t="s">
        <v>21</v>
      </c>
      <c r="B77" s="2">
        <v>7</v>
      </c>
      <c r="C77" s="2">
        <v>24</v>
      </c>
      <c r="D77" s="2">
        <v>28</v>
      </c>
      <c r="E77" s="2">
        <v>30</v>
      </c>
      <c r="F77" s="2">
        <v>36</v>
      </c>
      <c r="G77" s="3">
        <v>38.252075913015908</v>
      </c>
      <c r="H77" s="3">
        <v>41.358308168504252</v>
      </c>
      <c r="I77" s="3">
        <v>43.467434247858321</v>
      </c>
      <c r="J77" s="3">
        <v>45.06439062503879</v>
      </c>
      <c r="K77" s="3">
        <v>46.28341376752055</v>
      </c>
      <c r="L77" s="3">
        <v>46.28341376752055</v>
      </c>
      <c r="M77" s="3">
        <v>48.966750487870051</v>
      </c>
      <c r="N77" s="3">
        <v>50.872006026713592</v>
      </c>
      <c r="O77" s="3">
        <v>51.952348063586278</v>
      </c>
      <c r="P77" s="3">
        <v>53.673763916488731</v>
      </c>
      <c r="Q77" s="3">
        <v>54.336219341710915</v>
      </c>
      <c r="R77" s="3">
        <v>55.805290500726223</v>
      </c>
      <c r="S77" s="3">
        <v>56.694470306745309</v>
      </c>
      <c r="T77" s="3">
        <v>58.520262646835484</v>
      </c>
      <c r="U77" s="3">
        <v>59.928803048219365</v>
      </c>
      <c r="V77" s="3">
        <v>62.01276511904198</v>
      </c>
      <c r="W77" s="3">
        <v>64.077804338360124</v>
      </c>
      <c r="X77" s="3">
        <v>65.409840973791447</v>
      </c>
      <c r="Y77" s="3">
        <v>66.370369719887805</v>
      </c>
      <c r="Z77" s="3">
        <v>67.043602952677546</v>
      </c>
      <c r="AA77" s="3">
        <v>69.887032485898089</v>
      </c>
      <c r="AB77" s="3">
        <v>76.759573539718332</v>
      </c>
      <c r="AC77" s="3">
        <v>78.579164449187147</v>
      </c>
      <c r="AD77" s="3">
        <v>78.579164449187147</v>
      </c>
      <c r="AE77" s="3">
        <v>83.172998723707323</v>
      </c>
      <c r="AF77" s="3">
        <v>85.735934401557415</v>
      </c>
      <c r="AG77" s="3">
        <v>85.739728825703423</v>
      </c>
      <c r="AH77" s="3">
        <v>85.739728825703423</v>
      </c>
      <c r="AI77" s="3">
        <v>88.00251539696481</v>
      </c>
      <c r="AJ77" s="3">
        <v>88.00251539696481</v>
      </c>
      <c r="AK77" s="3">
        <v>90.325105434128432</v>
      </c>
      <c r="AL77" s="32">
        <v>90.325105434128432</v>
      </c>
      <c r="AM77" s="15">
        <v>54.325105434128432</v>
      </c>
    </row>
    <row r="78" spans="1:39" x14ac:dyDescent="0.2">
      <c r="A78" s="19" t="s">
        <v>20</v>
      </c>
      <c r="B78" s="2">
        <v>12</v>
      </c>
      <c r="C78" s="2">
        <v>30</v>
      </c>
      <c r="D78" s="2">
        <v>38</v>
      </c>
      <c r="E78" s="2">
        <v>44</v>
      </c>
      <c r="F78" s="3">
        <v>48.456549737710311</v>
      </c>
      <c r="G78" s="3">
        <v>51.487878306936835</v>
      </c>
      <c r="H78" s="3">
        <v>55.668914356518805</v>
      </c>
      <c r="I78" s="3">
        <v>58.507830266722202</v>
      </c>
      <c r="J78" s="3">
        <v>60.657357936716622</v>
      </c>
      <c r="K78" s="3">
        <v>62.298181701580162</v>
      </c>
      <c r="L78" s="3">
        <v>62.298181701580162</v>
      </c>
      <c r="M78" s="3">
        <v>65.909993903042391</v>
      </c>
      <c r="N78" s="3">
        <v>68.474496952515167</v>
      </c>
      <c r="O78" s="3">
        <v>69.928653831500185</v>
      </c>
      <c r="P78" s="3">
        <v>72.245705856373817</v>
      </c>
      <c r="Q78" s="3">
        <v>73.137380974743124</v>
      </c>
      <c r="R78" s="3">
        <v>75.114773188217029</v>
      </c>
      <c r="S78" s="3">
        <v>76.311622785331792</v>
      </c>
      <c r="T78" s="3">
        <v>78.769167155840407</v>
      </c>
      <c r="U78" s="3">
        <v>80.665084045207976</v>
      </c>
      <c r="V78" s="3">
        <v>83.470128815661241</v>
      </c>
      <c r="W78" s="3">
        <v>86.249703139028242</v>
      </c>
      <c r="X78" s="3">
        <v>88.042644791173529</v>
      </c>
      <c r="Y78" s="3">
        <v>89.335531151165711</v>
      </c>
      <c r="Z78" s="3">
        <v>90.241713363103372</v>
      </c>
      <c r="AA78" s="3">
        <v>94.069012935386041</v>
      </c>
      <c r="AB78" s="3">
        <v>103.31955814091094</v>
      </c>
      <c r="AC78" s="3">
        <v>105.7687552911043</v>
      </c>
      <c r="AD78" s="3">
        <v>105.7687552911043</v>
      </c>
      <c r="AE78" s="3">
        <v>111.95212637471778</v>
      </c>
      <c r="AF78" s="3">
        <v>115.40187693439265</v>
      </c>
      <c r="AG78" s="3">
        <v>115.4069842872359</v>
      </c>
      <c r="AH78" s="3">
        <v>115.4069842872359</v>
      </c>
      <c r="AI78" s="3">
        <v>118.45272956601785</v>
      </c>
      <c r="AJ78" s="3">
        <v>118.45272956601785</v>
      </c>
      <c r="AK78" s="3">
        <v>121.57897122313256</v>
      </c>
      <c r="AL78" s="32">
        <v>121.57897122313256</v>
      </c>
      <c r="AM78" s="15">
        <v>77.578971223132555</v>
      </c>
    </row>
    <row r="79" spans="1:39" x14ac:dyDescent="0.2">
      <c r="A79" s="19" t="s">
        <v>19</v>
      </c>
      <c r="B79" s="2">
        <v>6</v>
      </c>
      <c r="C79" s="2">
        <v>18</v>
      </c>
      <c r="D79" s="2">
        <v>20</v>
      </c>
      <c r="E79" s="3">
        <v>22.840854568476516</v>
      </c>
      <c r="F79" s="3">
        <v>25.154295578390684</v>
      </c>
      <c r="G79" s="3">
        <v>26.727889555640026</v>
      </c>
      <c r="H79" s="3">
        <v>28.898308563686829</v>
      </c>
      <c r="I79" s="3">
        <v>30.372019141802507</v>
      </c>
      <c r="J79" s="3">
        <v>31.487861162285661</v>
      </c>
      <c r="K79" s="3">
        <v>32.339629730143578</v>
      </c>
      <c r="L79" s="3">
        <v>32.339629730143578</v>
      </c>
      <c r="M79" s="3">
        <v>34.214558757921935</v>
      </c>
      <c r="N79" s="3">
        <v>35.545818785045171</v>
      </c>
      <c r="O79" s="3">
        <v>36.300686643968959</v>
      </c>
      <c r="P79" s="3">
        <v>37.503492287781064</v>
      </c>
      <c r="Q79" s="3">
        <v>37.966370053712936</v>
      </c>
      <c r="R79" s="3">
        <v>38.992854780367381</v>
      </c>
      <c r="S79" s="3">
        <v>39.614151771004607</v>
      </c>
      <c r="T79" s="3">
        <v>40.889888442876547</v>
      </c>
      <c r="U79" s="3">
        <v>41.874078487057524</v>
      </c>
      <c r="V79" s="3">
        <v>43.330206206602725</v>
      </c>
      <c r="W79" s="3">
        <v>44.773111953927661</v>
      </c>
      <c r="X79" s="3">
        <v>45.7038464886189</v>
      </c>
      <c r="Y79" s="3">
        <v>46.374997155031366</v>
      </c>
      <c r="Z79" s="3">
        <v>46.845405703108831</v>
      </c>
      <c r="AA79" s="3">
        <v>48.832196451302032</v>
      </c>
      <c r="AB79" s="3">
        <v>53.634250035813672</v>
      </c>
      <c r="AC79" s="3">
        <v>54.905653579383987</v>
      </c>
      <c r="AD79" s="3">
        <v>54.905653579383987</v>
      </c>
      <c r="AE79" s="3">
        <v>58.115505389923499</v>
      </c>
      <c r="AF79" s="3">
        <v>59.906306545174729</v>
      </c>
      <c r="AG79" s="3">
        <v>59.90895782480024</v>
      </c>
      <c r="AH79" s="3">
        <v>59.90895782480024</v>
      </c>
      <c r="AI79" s="3">
        <v>61.490035664920299</v>
      </c>
      <c r="AJ79" s="3">
        <v>61.490035664920299</v>
      </c>
      <c r="AK79" s="3">
        <v>63.112900006649163</v>
      </c>
      <c r="AL79" s="32">
        <v>63.112900006649163</v>
      </c>
      <c r="AM79" s="15">
        <v>43.112900006649163</v>
      </c>
    </row>
    <row r="80" spans="1:39" x14ac:dyDescent="0.2">
      <c r="A80" s="19" t="s">
        <v>18</v>
      </c>
      <c r="B80" s="2">
        <v>6</v>
      </c>
      <c r="C80" s="2">
        <v>23</v>
      </c>
      <c r="D80" s="3">
        <v>27.961137462670212</v>
      </c>
      <c r="E80" s="3">
        <v>31.932813717701535</v>
      </c>
      <c r="F80" s="3">
        <v>35.167135822200969</v>
      </c>
      <c r="G80" s="3">
        <v>37.367109697615909</v>
      </c>
      <c r="H80" s="3">
        <v>40.401478909395358</v>
      </c>
      <c r="I80" s="3">
        <v>42.461810112139545</v>
      </c>
      <c r="J80" s="3">
        <v>44.021820718207202</v>
      </c>
      <c r="K80" s="3">
        <v>45.212641618820044</v>
      </c>
      <c r="L80" s="3">
        <v>45.212641618820044</v>
      </c>
      <c r="M80" s="3">
        <v>47.833899032743105</v>
      </c>
      <c r="N80" s="3">
        <v>49.695076263590643</v>
      </c>
      <c r="O80" s="3">
        <v>50.750424462066619</v>
      </c>
      <c r="P80" s="3">
        <v>52.43201515944191</v>
      </c>
      <c r="Q80" s="3">
        <v>53.079144601523645</v>
      </c>
      <c r="R80" s="3">
        <v>54.514228628789461</v>
      </c>
      <c r="S80" s="3">
        <v>55.382837156807</v>
      </c>
      <c r="T80" s="3">
        <v>57.166389579226035</v>
      </c>
      <c r="U80" s="3">
        <v>58.542343234962829</v>
      </c>
      <c r="V80" s="3">
        <v>60.578092601433219</v>
      </c>
      <c r="W80" s="3">
        <v>62.595356898764692</v>
      </c>
      <c r="X80" s="3">
        <v>63.896576712052493</v>
      </c>
      <c r="Y80" s="3">
        <v>64.834883514138568</v>
      </c>
      <c r="Z80" s="3">
        <v>65.492541417959018</v>
      </c>
      <c r="AA80" s="3">
        <v>68.27018787894859</v>
      </c>
      <c r="AB80" s="3">
        <v>74.983731897930497</v>
      </c>
      <c r="AC80" s="3">
        <v>76.761226360545265</v>
      </c>
      <c r="AD80" s="3">
        <v>76.761226360545265</v>
      </c>
      <c r="AE80" s="3">
        <v>81.248781746010067</v>
      </c>
      <c r="AF80" s="3">
        <v>83.752423609524485</v>
      </c>
      <c r="AG80" s="3">
        <v>83.756130249227525</v>
      </c>
      <c r="AH80" s="3">
        <v>83.756130249227525</v>
      </c>
      <c r="AI80" s="3">
        <v>85.966566990566449</v>
      </c>
      <c r="AJ80" s="3">
        <v>85.966566990566449</v>
      </c>
      <c r="AK80" s="3">
        <v>88.235423637683766</v>
      </c>
      <c r="AL80" s="32">
        <v>88.235423637683766</v>
      </c>
      <c r="AM80" s="15">
        <v>65.235423637683766</v>
      </c>
    </row>
    <row r="81" spans="1:39" x14ac:dyDescent="0.2">
      <c r="A81" s="19" t="s">
        <v>17</v>
      </c>
      <c r="B81" s="2">
        <v>7</v>
      </c>
      <c r="C81" s="3">
        <v>14.361486073991671</v>
      </c>
      <c r="D81" s="3">
        <v>17.459282012308915</v>
      </c>
      <c r="E81" s="3">
        <v>19.939246065658295</v>
      </c>
      <c r="F81" s="3">
        <v>21.958797016204905</v>
      </c>
      <c r="G81" s="3">
        <v>23.332488067288256</v>
      </c>
      <c r="H81" s="3">
        <v>25.227185944606504</v>
      </c>
      <c r="I81" s="3">
        <v>26.513682373998726</v>
      </c>
      <c r="J81" s="3">
        <v>27.487772399838725</v>
      </c>
      <c r="K81" s="3">
        <v>28.231335781611314</v>
      </c>
      <c r="L81" s="3">
        <v>28.231335781611314</v>
      </c>
      <c r="M81" s="3">
        <v>29.86808151406364</v>
      </c>
      <c r="N81" s="3">
        <v>31.030223726326568</v>
      </c>
      <c r="O81" s="3">
        <v>31.689196267875477</v>
      </c>
      <c r="P81" s="3">
        <v>32.73920241494109</v>
      </c>
      <c r="Q81" s="3">
        <v>33.143278087572689</v>
      </c>
      <c r="R81" s="3">
        <v>34.039362403772074</v>
      </c>
      <c r="S81" s="3">
        <v>34.581732372418784</v>
      </c>
      <c r="T81" s="3">
        <v>35.695404688801617</v>
      </c>
      <c r="U81" s="3">
        <v>36.554567265554745</v>
      </c>
      <c r="V81" s="3">
        <v>37.825714490628741</v>
      </c>
      <c r="W81" s="3">
        <v>39.085319408615113</v>
      </c>
      <c r="X81" s="3">
        <v>39.897817244603587</v>
      </c>
      <c r="Y81" s="3">
        <v>40.4837076824858</v>
      </c>
      <c r="Z81" s="3">
        <v>40.894357457580064</v>
      </c>
      <c r="AA81" s="3">
        <v>42.628754456187629</v>
      </c>
      <c r="AB81" s="3">
        <v>46.820774844698008</v>
      </c>
      <c r="AC81" s="3">
        <v>47.930664495630154</v>
      </c>
      <c r="AD81" s="3">
        <v>47.930664495630154</v>
      </c>
      <c r="AE81" s="3">
        <v>50.732749894526634</v>
      </c>
      <c r="AF81" s="3">
        <v>52.296055014401624</v>
      </c>
      <c r="AG81" s="3">
        <v>52.298369486335389</v>
      </c>
      <c r="AH81" s="3">
        <v>52.298369486335389</v>
      </c>
      <c r="AI81" s="3">
        <v>53.678593681038805</v>
      </c>
      <c r="AJ81" s="3">
        <v>53.678593681038805</v>
      </c>
      <c r="AK81" s="3">
        <v>55.095295991537014</v>
      </c>
      <c r="AL81" s="32">
        <v>55.095295991537014</v>
      </c>
      <c r="AM81" s="15">
        <v>48.095295991537014</v>
      </c>
    </row>
    <row r="82" spans="1:39" ht="25.5" customHeight="1" x14ac:dyDescent="0.2">
      <c r="A82" s="5" t="s">
        <v>41</v>
      </c>
      <c r="B82" s="23"/>
      <c r="C82" s="21">
        <v>2.051640867713096</v>
      </c>
      <c r="D82" s="21">
        <v>1.2157016288117484</v>
      </c>
      <c r="E82" s="21">
        <v>1.1420427284238257</v>
      </c>
      <c r="F82" s="21">
        <v>1.101285221311598</v>
      </c>
      <c r="G82" s="21">
        <v>1.062557664250442</v>
      </c>
      <c r="H82" s="21">
        <v>1.0812042792802101</v>
      </c>
      <c r="I82" s="21">
        <v>1.0509964302882253</v>
      </c>
      <c r="J82" s="21">
        <v>1.0367391451741634</v>
      </c>
      <c r="K82" s="21">
        <v>1.0270506962498334</v>
      </c>
      <c r="L82" s="21">
        <v>1</v>
      </c>
      <c r="M82" s="21">
        <v>1.0579762057705548</v>
      </c>
      <c r="N82" s="21">
        <v>1.0389091683614069</v>
      </c>
      <c r="O82" s="21">
        <v>1.0212364740699509</v>
      </c>
      <c r="P82" s="21">
        <v>1.0331345149365636</v>
      </c>
      <c r="Q82" s="21">
        <v>1.0123422576857644</v>
      </c>
      <c r="R82" s="21">
        <v>1.0270366833911755</v>
      </c>
      <c r="S82" s="21">
        <v>1.0159336112766497</v>
      </c>
      <c r="T82" s="21">
        <v>1.032204063821599</v>
      </c>
      <c r="U82" s="21">
        <v>1.0240692768227015</v>
      </c>
      <c r="V82" s="21">
        <v>1.0347739645182941</v>
      </c>
      <c r="W82" s="21">
        <v>1.0333002280313419</v>
      </c>
      <c r="X82" s="21">
        <v>1.0207878008490672</v>
      </c>
      <c r="Y82" s="21">
        <v>1.0146847742143452</v>
      </c>
      <c r="Z82" s="21">
        <v>1.0101435811738142</v>
      </c>
      <c r="AA82" s="21">
        <v>1.0424116456752417</v>
      </c>
      <c r="AB82" s="21">
        <v>1.0983378576734817</v>
      </c>
      <c r="AC82" s="21">
        <v>1.0237050679877382</v>
      </c>
      <c r="AD82" s="21">
        <v>1</v>
      </c>
      <c r="AE82" s="21">
        <v>1.058461225780668</v>
      </c>
      <c r="AF82" s="21">
        <v>1.0308145157344142</v>
      </c>
      <c r="AG82" s="21">
        <v>1.0000442571037744</v>
      </c>
      <c r="AH82" s="21">
        <v>1</v>
      </c>
      <c r="AI82" s="21">
        <v>1.0263913427561837</v>
      </c>
      <c r="AJ82" s="21">
        <v>1</v>
      </c>
      <c r="AK82" s="21">
        <v>1.0263923142047338</v>
      </c>
      <c r="AL82" s="15">
        <v>2590.1929504962031</v>
      </c>
      <c r="AM82" s="15">
        <v>1025.3205237179616</v>
      </c>
    </row>
    <row r="83" spans="1:39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</row>
    <row r="84" spans="1:39" ht="15.75" x14ac:dyDescent="0.2">
      <c r="AM84" s="7">
        <v>3514.960046784734</v>
      </c>
    </row>
  </sheetData>
  <mergeCells count="2">
    <mergeCell ref="B44:AK44"/>
    <mergeCell ref="B4:AK4"/>
  </mergeCells>
  <conditionalFormatting sqref="AM46">
    <cfRule type="cellIs" dxfId="11" priority="4" operator="lessThan">
      <formula>0</formula>
    </cfRule>
  </conditionalFormatting>
  <conditionalFormatting sqref="AM47:AM81">
    <cfRule type="cellIs" dxfId="10" priority="3" operator="lessThan">
      <formula>0</formula>
    </cfRule>
  </conditionalFormatting>
  <conditionalFormatting sqref="AM6">
    <cfRule type="cellIs" dxfId="9" priority="2" operator="lessThan">
      <formula>0</formula>
    </cfRule>
  </conditionalFormatting>
  <conditionalFormatting sqref="AM7:AM41">
    <cfRule type="cellIs" dxfId="8" priority="1" operator="lessThan">
      <formula>0</formula>
    </cfRule>
  </conditionalFormatting>
  <printOptions horizontalCentered="1" verticalCentered="1"/>
  <pageMargins left="0.51181102362204722" right="0.39370078740157483" top="0.51181102362204722" bottom="0.7480314960629921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4"/>
  <sheetViews>
    <sheetView zoomScaleNormal="100" zoomScaleSheetLayoutView="40" workbookViewId="0">
      <selection activeCell="AJ51" sqref="AJ51"/>
    </sheetView>
  </sheetViews>
  <sheetFormatPr defaultColWidth="11" defaultRowHeight="12.75" x14ac:dyDescent="0.2"/>
  <cols>
    <col min="1" max="1" width="11" style="30" customWidth="1"/>
    <col min="2" max="4" width="10.7109375" style="31" customWidth="1"/>
    <col min="5" max="37" width="10.7109375" style="8" customWidth="1"/>
    <col min="38" max="38" width="12.85546875" style="8" customWidth="1"/>
    <col min="39" max="39" width="13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41" ht="17.25" customHeight="1" x14ac:dyDescent="0.2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41" ht="16.5" customHeight="1" x14ac:dyDescent="0.2">
      <c r="A2" s="53" t="s">
        <v>64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41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41" s="13" customFormat="1" ht="66" customHeight="1" x14ac:dyDescent="0.2">
      <c r="A4" s="54" t="s">
        <v>0</v>
      </c>
      <c r="B4" s="60" t="s">
        <v>38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43" t="s">
        <v>42</v>
      </c>
      <c r="AM4" s="45" t="s">
        <v>40</v>
      </c>
      <c r="AN4" s="47" t="s">
        <v>65</v>
      </c>
      <c r="AO4" s="45" t="s">
        <v>66</v>
      </c>
    </row>
    <row r="5" spans="1:41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44"/>
      <c r="AM5" s="46"/>
      <c r="AN5" s="48"/>
      <c r="AO5" s="49"/>
    </row>
    <row r="6" spans="1:41" s="17" customFormat="1" x14ac:dyDescent="0.2">
      <c r="A6" s="1" t="s">
        <v>37</v>
      </c>
      <c r="B6" s="2">
        <v>3102542.5066046817</v>
      </c>
      <c r="C6" s="2">
        <v>7641559.519335282</v>
      </c>
      <c r="D6" s="2">
        <v>12502356.07701382</v>
      </c>
      <c r="E6" s="2">
        <v>16283751.159754887</v>
      </c>
      <c r="F6" s="2">
        <v>18050506.233838156</v>
      </c>
      <c r="G6" s="2">
        <v>19534722.407965813</v>
      </c>
      <c r="H6" s="2">
        <v>20459179.452502649</v>
      </c>
      <c r="I6" s="2">
        <v>21552977.616197828</v>
      </c>
      <c r="J6" s="2">
        <v>22220965.006300837</v>
      </c>
      <c r="K6" s="2">
        <v>22702747.567775451</v>
      </c>
      <c r="L6" s="2">
        <v>23156055.46519284</v>
      </c>
      <c r="M6" s="2">
        <v>23737886.294954617</v>
      </c>
      <c r="N6" s="2">
        <v>24353073.052028384</v>
      </c>
      <c r="O6" s="2">
        <v>26266384.413822155</v>
      </c>
      <c r="P6" s="2">
        <v>26440877.875328418</v>
      </c>
      <c r="Q6" s="2">
        <v>26619854.353868797</v>
      </c>
      <c r="R6" s="2">
        <v>26829467.860758502</v>
      </c>
      <c r="S6" s="2">
        <v>26925616.948829036</v>
      </c>
      <c r="T6" s="2">
        <v>27053129.902391974</v>
      </c>
      <c r="U6" s="2">
        <v>27133609.934716206</v>
      </c>
      <c r="V6" s="2">
        <v>27195197.487947918</v>
      </c>
      <c r="W6" s="2">
        <v>27288091.885122214</v>
      </c>
      <c r="X6" s="2">
        <v>27303783.664714832</v>
      </c>
      <c r="Y6" s="2">
        <v>27358524.603911892</v>
      </c>
      <c r="Z6" s="2">
        <v>27468812.481516954</v>
      </c>
      <c r="AA6" s="2">
        <v>27493492.175061397</v>
      </c>
      <c r="AB6" s="2">
        <v>27609734.505061399</v>
      </c>
      <c r="AC6" s="2">
        <v>27627389.254871897</v>
      </c>
      <c r="AD6" s="2">
        <v>27720234.844871897</v>
      </c>
      <c r="AE6" s="2">
        <v>27755417.574871898</v>
      </c>
      <c r="AF6" s="2">
        <v>27772685.056639891</v>
      </c>
      <c r="AG6" s="2">
        <v>27804762.936639894</v>
      </c>
      <c r="AH6" s="2">
        <v>27815009.592443895</v>
      </c>
      <c r="AI6" s="2">
        <v>27849877.512443893</v>
      </c>
      <c r="AJ6" s="2">
        <v>27850268.682443894</v>
      </c>
      <c r="AK6" s="2">
        <v>27853745.062443897</v>
      </c>
      <c r="AL6" s="14">
        <v>27853745.062443897</v>
      </c>
      <c r="AM6" s="15">
        <v>0</v>
      </c>
      <c r="AN6" s="15">
        <v>204200.19838159904</v>
      </c>
      <c r="AO6" s="16">
        <v>0</v>
      </c>
    </row>
    <row r="7" spans="1:41" s="17" customFormat="1" x14ac:dyDescent="0.2">
      <c r="A7" s="1" t="s">
        <v>36</v>
      </c>
      <c r="B7" s="2">
        <v>3180332.9790435638</v>
      </c>
      <c r="C7" s="2">
        <v>9467287.8771112971</v>
      </c>
      <c r="D7" s="2">
        <v>14457232.915579222</v>
      </c>
      <c r="E7" s="2">
        <v>17852505.478220254</v>
      </c>
      <c r="F7" s="2">
        <v>19707695.629886512</v>
      </c>
      <c r="G7" s="2">
        <v>21157826.874886964</v>
      </c>
      <c r="H7" s="2">
        <v>22072501.110752702</v>
      </c>
      <c r="I7" s="2">
        <v>23015120.543043438</v>
      </c>
      <c r="J7" s="2">
        <v>23637624.69741955</v>
      </c>
      <c r="K7" s="2">
        <v>24518027.006387822</v>
      </c>
      <c r="L7" s="2">
        <v>24955866.921708286</v>
      </c>
      <c r="M7" s="2">
        <v>25561528.95471878</v>
      </c>
      <c r="N7" s="2">
        <v>25878226.085979041</v>
      </c>
      <c r="O7" s="2">
        <v>26203462.098227948</v>
      </c>
      <c r="P7" s="2">
        <v>26489459.133444887</v>
      </c>
      <c r="Q7" s="2">
        <v>26658344.565172061</v>
      </c>
      <c r="R7" s="2">
        <v>26849740.658732865</v>
      </c>
      <c r="S7" s="2">
        <v>26998130.058627959</v>
      </c>
      <c r="T7" s="2">
        <v>27056636.210456807</v>
      </c>
      <c r="U7" s="2">
        <v>27157651.110953987</v>
      </c>
      <c r="V7" s="2">
        <v>27254848.693581309</v>
      </c>
      <c r="W7" s="2">
        <v>27401572.754255779</v>
      </c>
      <c r="X7" s="2">
        <v>27631869.198254999</v>
      </c>
      <c r="Y7" s="2">
        <v>27652722.812905695</v>
      </c>
      <c r="Z7" s="2">
        <v>27762505.455686383</v>
      </c>
      <c r="AA7" s="2">
        <v>27828514.173363082</v>
      </c>
      <c r="AB7" s="2">
        <v>27857074.613363083</v>
      </c>
      <c r="AC7" s="2">
        <v>27973441.860715084</v>
      </c>
      <c r="AD7" s="2">
        <v>28066170.500715081</v>
      </c>
      <c r="AE7" s="2">
        <v>28224431.622086484</v>
      </c>
      <c r="AF7" s="2">
        <v>28327085.825316284</v>
      </c>
      <c r="AG7" s="2">
        <v>28479654.645316284</v>
      </c>
      <c r="AH7" s="2">
        <v>28485514.465316284</v>
      </c>
      <c r="AI7" s="2">
        <v>28512546.283881884</v>
      </c>
      <c r="AJ7" s="2">
        <v>28523688.331420083</v>
      </c>
      <c r="AK7" s="3">
        <v>28527248.770307485</v>
      </c>
      <c r="AL7" s="14">
        <v>28527248.770307485</v>
      </c>
      <c r="AM7" s="18">
        <v>3560.4388874024153</v>
      </c>
      <c r="AN7" s="15">
        <v>94321.391800001264</v>
      </c>
      <c r="AO7" s="16">
        <v>0</v>
      </c>
    </row>
    <row r="8" spans="1:41" s="17" customFormat="1" x14ac:dyDescent="0.2">
      <c r="A8" s="1" t="s">
        <v>35</v>
      </c>
      <c r="B8" s="2">
        <v>2859102.0339467926</v>
      </c>
      <c r="C8" s="2">
        <v>6806062.3453160934</v>
      </c>
      <c r="D8" s="2">
        <v>10863030.999687232</v>
      </c>
      <c r="E8" s="2">
        <v>13258403.831933552</v>
      </c>
      <c r="F8" s="2">
        <v>15815247.293919165</v>
      </c>
      <c r="G8" s="2">
        <v>16914667.732510533</v>
      </c>
      <c r="H8" s="2">
        <v>17744172.860622145</v>
      </c>
      <c r="I8" s="2">
        <v>18379480.93030192</v>
      </c>
      <c r="J8" s="2">
        <v>18853143.078736886</v>
      </c>
      <c r="K8" s="2">
        <v>19288193.517196432</v>
      </c>
      <c r="L8" s="2">
        <v>19646304.571020477</v>
      </c>
      <c r="M8" s="2">
        <v>19874863.986879487</v>
      </c>
      <c r="N8" s="2">
        <v>20150638.296021067</v>
      </c>
      <c r="O8" s="2">
        <v>20418312.636157226</v>
      </c>
      <c r="P8" s="2">
        <v>20575286.310620107</v>
      </c>
      <c r="Q8" s="2">
        <v>20685630.680953994</v>
      </c>
      <c r="R8" s="2">
        <v>20813509.808688395</v>
      </c>
      <c r="S8" s="2">
        <v>20930884.304717056</v>
      </c>
      <c r="T8" s="2">
        <v>21005238.128132187</v>
      </c>
      <c r="U8" s="2">
        <v>21057064.565796088</v>
      </c>
      <c r="V8" s="2">
        <v>21212884.258948442</v>
      </c>
      <c r="W8" s="2">
        <v>21333268.914775103</v>
      </c>
      <c r="X8" s="2">
        <v>21415060.194859985</v>
      </c>
      <c r="Y8" s="2">
        <v>21659832.364571728</v>
      </c>
      <c r="Z8" s="2">
        <v>21740368.127771728</v>
      </c>
      <c r="AA8" s="2">
        <v>21954550.147771727</v>
      </c>
      <c r="AB8" s="2">
        <v>21980797.367771726</v>
      </c>
      <c r="AC8" s="2">
        <v>21996250.79777173</v>
      </c>
      <c r="AD8" s="2">
        <v>22004632.087771732</v>
      </c>
      <c r="AE8" s="2">
        <v>22053268.089074127</v>
      </c>
      <c r="AF8" s="2">
        <v>22095914.112636328</v>
      </c>
      <c r="AG8" s="2">
        <v>22112549.822636329</v>
      </c>
      <c r="AH8" s="2">
        <v>22147586.522636332</v>
      </c>
      <c r="AI8" s="2">
        <v>22211028.225136328</v>
      </c>
      <c r="AJ8" s="3">
        <v>22215573.179079283</v>
      </c>
      <c r="AK8" s="3">
        <v>22218346.214239873</v>
      </c>
      <c r="AL8" s="14">
        <v>22218346.214239873</v>
      </c>
      <c r="AM8" s="18">
        <v>7317.9891035445035</v>
      </c>
      <c r="AN8" s="15">
        <v>97085.349700000137</v>
      </c>
      <c r="AO8" s="16">
        <v>0</v>
      </c>
    </row>
    <row r="9" spans="1:41" s="17" customFormat="1" x14ac:dyDescent="0.2">
      <c r="A9" s="1" t="s">
        <v>34</v>
      </c>
      <c r="B9" s="2">
        <v>2926072.3564776774</v>
      </c>
      <c r="C9" s="2">
        <v>6469856.4095082786</v>
      </c>
      <c r="D9" s="2">
        <v>10746064.936641851</v>
      </c>
      <c r="E9" s="2">
        <v>14750392.651538635</v>
      </c>
      <c r="F9" s="2">
        <v>16288182.398980001</v>
      </c>
      <c r="G9" s="2">
        <v>17339881.420396663</v>
      </c>
      <c r="H9" s="2">
        <v>18165038.396678116</v>
      </c>
      <c r="I9" s="2">
        <v>18817238.868063983</v>
      </c>
      <c r="J9" s="2">
        <v>19231214.534305308</v>
      </c>
      <c r="K9" s="2">
        <v>19652832.133047182</v>
      </c>
      <c r="L9" s="2">
        <v>19891258.749027502</v>
      </c>
      <c r="M9" s="2">
        <v>20107915.663671013</v>
      </c>
      <c r="N9" s="2">
        <v>20410424.753757782</v>
      </c>
      <c r="O9" s="2">
        <v>20585278.07389576</v>
      </c>
      <c r="P9" s="2">
        <v>20792751.032645099</v>
      </c>
      <c r="Q9" s="2">
        <v>21022099.451089453</v>
      </c>
      <c r="R9" s="2">
        <v>21239670.922601633</v>
      </c>
      <c r="S9" s="2">
        <v>21342224.505262729</v>
      </c>
      <c r="T9" s="2">
        <v>21408223.508227624</v>
      </c>
      <c r="U9" s="2">
        <v>21588135.000292204</v>
      </c>
      <c r="V9" s="2">
        <v>21624763.033070989</v>
      </c>
      <c r="W9" s="2">
        <v>21892024.577103887</v>
      </c>
      <c r="X9" s="2">
        <v>22003871.165539809</v>
      </c>
      <c r="Y9" s="2">
        <v>22191339.88679431</v>
      </c>
      <c r="Z9" s="2">
        <v>22259969.283753607</v>
      </c>
      <c r="AA9" s="2">
        <v>22306979.973753609</v>
      </c>
      <c r="AB9" s="2">
        <v>22387286.253864512</v>
      </c>
      <c r="AC9" s="2">
        <v>22404852.783864509</v>
      </c>
      <c r="AD9" s="2">
        <v>22460691.83386451</v>
      </c>
      <c r="AE9" s="2">
        <v>22516926.59052451</v>
      </c>
      <c r="AF9" s="2">
        <v>22546328.220134512</v>
      </c>
      <c r="AG9" s="2">
        <v>22549634.220134512</v>
      </c>
      <c r="AH9" s="2">
        <v>22631114.19013451</v>
      </c>
      <c r="AI9" s="3">
        <v>22667273.33335064</v>
      </c>
      <c r="AJ9" s="3">
        <v>22671911.646906782</v>
      </c>
      <c r="AK9" s="3">
        <v>22674741.644028526</v>
      </c>
      <c r="AL9" s="14">
        <v>22674741.644028526</v>
      </c>
      <c r="AM9" s="18">
        <v>43627.453894015402</v>
      </c>
      <c r="AN9" s="15">
        <v>96972.802606198937</v>
      </c>
      <c r="AO9" s="16">
        <v>0</v>
      </c>
    </row>
    <row r="10" spans="1:41" s="17" customFormat="1" x14ac:dyDescent="0.2">
      <c r="A10" s="50" t="s">
        <v>33</v>
      </c>
      <c r="B10" s="2">
        <v>3029035.7627640329</v>
      </c>
      <c r="C10" s="2">
        <v>7361797.744666555</v>
      </c>
      <c r="D10" s="2">
        <v>12912810.361270823</v>
      </c>
      <c r="E10" s="2">
        <v>15642250.41868134</v>
      </c>
      <c r="F10" s="2">
        <v>17399081.918399267</v>
      </c>
      <c r="G10" s="2">
        <v>18449716.158371583</v>
      </c>
      <c r="H10" s="2">
        <v>19175503.290966224</v>
      </c>
      <c r="I10" s="2">
        <v>19747098.977065209</v>
      </c>
      <c r="J10" s="2">
        <v>20514408.825484581</v>
      </c>
      <c r="K10" s="2">
        <v>20801785.909438111</v>
      </c>
      <c r="L10" s="2">
        <v>21226900.885137208</v>
      </c>
      <c r="M10" s="2">
        <v>21503289.397853043</v>
      </c>
      <c r="N10" s="2">
        <v>21846559.092322201</v>
      </c>
      <c r="O10" s="2">
        <v>22715393.571441103</v>
      </c>
      <c r="P10" s="2">
        <v>23314814.713358961</v>
      </c>
      <c r="Q10" s="2">
        <v>23564415.051472537</v>
      </c>
      <c r="R10" s="2">
        <v>24000061.174197644</v>
      </c>
      <c r="S10" s="2">
        <v>24284814.43107044</v>
      </c>
      <c r="T10" s="2">
        <v>24407354.513513643</v>
      </c>
      <c r="U10" s="2">
        <v>24514927.78375344</v>
      </c>
      <c r="V10" s="2">
        <v>24656758.184138857</v>
      </c>
      <c r="W10" s="2">
        <v>24795829.983850598</v>
      </c>
      <c r="X10" s="2">
        <v>24897170.262899395</v>
      </c>
      <c r="Y10" s="2">
        <v>25084743.882899396</v>
      </c>
      <c r="Z10" s="2">
        <v>25128444.682389904</v>
      </c>
      <c r="AA10" s="2">
        <v>25255495.312389899</v>
      </c>
      <c r="AB10" s="2">
        <v>25266541.202389896</v>
      </c>
      <c r="AC10" s="2">
        <v>25385027.942389898</v>
      </c>
      <c r="AD10" s="2">
        <v>25441130.686565198</v>
      </c>
      <c r="AE10" s="2">
        <v>25652616.056565195</v>
      </c>
      <c r="AF10" s="2">
        <v>25677378.929070596</v>
      </c>
      <c r="AG10" s="2">
        <v>25681472.769070596</v>
      </c>
      <c r="AH10" s="3">
        <v>25715212.960941296</v>
      </c>
      <c r="AI10" s="3">
        <v>25756299.761196729</v>
      </c>
      <c r="AJ10" s="3">
        <v>25761570.169886008</v>
      </c>
      <c r="AK10" s="3">
        <v>25764785.830328222</v>
      </c>
      <c r="AL10" s="14">
        <v>25764785.830328222</v>
      </c>
      <c r="AM10" s="18">
        <v>83313.061257626861</v>
      </c>
      <c r="AN10" s="15">
        <v>582735.68600000069</v>
      </c>
      <c r="AO10" s="16">
        <v>0</v>
      </c>
    </row>
    <row r="11" spans="1:41" s="17" customFormat="1" x14ac:dyDescent="0.2">
      <c r="A11" s="50" t="s">
        <v>32</v>
      </c>
      <c r="B11" s="2">
        <v>3131113.5543705653</v>
      </c>
      <c r="C11" s="2">
        <v>9979737.078477947</v>
      </c>
      <c r="D11" s="2">
        <v>14555058.960418103</v>
      </c>
      <c r="E11" s="2">
        <v>17775453.295491263</v>
      </c>
      <c r="F11" s="2">
        <v>20343802.144731488</v>
      </c>
      <c r="G11" s="2">
        <v>21418736.265019469</v>
      </c>
      <c r="H11" s="2">
        <v>22279251.032582585</v>
      </c>
      <c r="I11" s="2">
        <v>22890835.822341029</v>
      </c>
      <c r="J11" s="2">
        <v>23374095.270136818</v>
      </c>
      <c r="K11" s="2">
        <v>23680245.07564678</v>
      </c>
      <c r="L11" s="2">
        <v>24147007.522700459</v>
      </c>
      <c r="M11" s="2">
        <v>24416968.198601551</v>
      </c>
      <c r="N11" s="2">
        <v>24808725.462663509</v>
      </c>
      <c r="O11" s="2">
        <v>25013253.596867464</v>
      </c>
      <c r="P11" s="2">
        <v>25170512.756508514</v>
      </c>
      <c r="Q11" s="2">
        <v>25604423.421154875</v>
      </c>
      <c r="R11" s="2">
        <v>25794181.565232597</v>
      </c>
      <c r="S11" s="2">
        <v>25953864.17532371</v>
      </c>
      <c r="T11" s="2">
        <v>26050353.315789014</v>
      </c>
      <c r="U11" s="2">
        <v>26134994.960261211</v>
      </c>
      <c r="V11" s="2">
        <v>26280803.488350805</v>
      </c>
      <c r="W11" s="2">
        <v>26334227.057350807</v>
      </c>
      <c r="X11" s="2">
        <v>26382921.817350805</v>
      </c>
      <c r="Y11" s="2">
        <v>26472723.677350804</v>
      </c>
      <c r="Z11" s="2">
        <v>26604819.697400801</v>
      </c>
      <c r="AA11" s="2">
        <v>26624141.127400804</v>
      </c>
      <c r="AB11" s="2">
        <v>26657982.112650808</v>
      </c>
      <c r="AC11" s="2">
        <v>26687643.552650806</v>
      </c>
      <c r="AD11" s="2">
        <v>26738610.582650807</v>
      </c>
      <c r="AE11" s="2">
        <v>26770623.512650806</v>
      </c>
      <c r="AF11" s="2">
        <v>26790654.595003802</v>
      </c>
      <c r="AG11" s="3">
        <v>26834878.301391341</v>
      </c>
      <c r="AH11" s="3">
        <v>26870133.83174419</v>
      </c>
      <c r="AI11" s="3">
        <v>26913065.92113651</v>
      </c>
      <c r="AJ11" s="3">
        <v>26918573.03426227</v>
      </c>
      <c r="AK11" s="3">
        <v>26921933.116349515</v>
      </c>
      <c r="AL11" s="14">
        <v>26921933.116349515</v>
      </c>
      <c r="AM11" s="18">
        <v>131278.52134571224</v>
      </c>
      <c r="AN11" s="15">
        <v>138045.65716450289</v>
      </c>
      <c r="AO11" s="16">
        <v>0</v>
      </c>
    </row>
    <row r="12" spans="1:41" s="17" customFormat="1" x14ac:dyDescent="0.2">
      <c r="A12" s="50" t="s">
        <v>31</v>
      </c>
      <c r="B12" s="2">
        <v>3053225.5573484963</v>
      </c>
      <c r="C12" s="2">
        <v>7205406.6636058753</v>
      </c>
      <c r="D12" s="2">
        <v>10632986.990968682</v>
      </c>
      <c r="E12" s="2">
        <v>13226111.961895341</v>
      </c>
      <c r="F12" s="2">
        <v>16229817.679402802</v>
      </c>
      <c r="G12" s="2">
        <v>17288488.069848087</v>
      </c>
      <c r="H12" s="2">
        <v>18000988.434648514</v>
      </c>
      <c r="I12" s="2">
        <v>18491339.97545258</v>
      </c>
      <c r="J12" s="2">
        <v>18953409.426859301</v>
      </c>
      <c r="K12" s="2">
        <v>19898245.113936193</v>
      </c>
      <c r="L12" s="2">
        <v>20096225.063126974</v>
      </c>
      <c r="M12" s="2">
        <v>20311279.001096688</v>
      </c>
      <c r="N12" s="2">
        <v>20492442.455511734</v>
      </c>
      <c r="O12" s="2">
        <v>20908185.111591596</v>
      </c>
      <c r="P12" s="2">
        <v>21038543.35115372</v>
      </c>
      <c r="Q12" s="2">
        <v>21162171.590275183</v>
      </c>
      <c r="R12" s="2">
        <v>21371005.432315245</v>
      </c>
      <c r="S12" s="2">
        <v>21532685.152939077</v>
      </c>
      <c r="T12" s="2">
        <v>21620506.977575321</v>
      </c>
      <c r="U12" s="2">
        <v>22064301.321895756</v>
      </c>
      <c r="V12" s="2">
        <v>22221451.328615151</v>
      </c>
      <c r="W12" s="2">
        <v>22389248.306580752</v>
      </c>
      <c r="X12" s="2">
        <v>23142816.856580753</v>
      </c>
      <c r="Y12" s="2">
        <v>23258091.613865156</v>
      </c>
      <c r="Z12" s="2">
        <v>23383652.598550156</v>
      </c>
      <c r="AA12" s="2">
        <v>23784415.764150154</v>
      </c>
      <c r="AB12" s="2">
        <v>23848664.938735846</v>
      </c>
      <c r="AC12" s="2">
        <v>24065614.058735847</v>
      </c>
      <c r="AD12" s="2">
        <v>24106826.974504851</v>
      </c>
      <c r="AE12" s="2">
        <v>24116062.24450485</v>
      </c>
      <c r="AF12" s="3">
        <v>24153387.70541719</v>
      </c>
      <c r="AG12" s="3">
        <v>24193258.038647044</v>
      </c>
      <c r="AH12" s="3">
        <v>24225043.02136752</v>
      </c>
      <c r="AI12" s="3">
        <v>24263748.884130936</v>
      </c>
      <c r="AJ12" s="3">
        <v>24268713.87809898</v>
      </c>
      <c r="AK12" s="3">
        <v>24271743.194351312</v>
      </c>
      <c r="AL12" s="14">
        <v>24271743.194351312</v>
      </c>
      <c r="AM12" s="18">
        <v>155680.94984646142</v>
      </c>
      <c r="AN12" s="15">
        <v>303497.20263829827</v>
      </c>
      <c r="AO12" s="16">
        <v>0</v>
      </c>
    </row>
    <row r="13" spans="1:41" s="17" customFormat="1" x14ac:dyDescent="0.2">
      <c r="A13" s="50" t="s">
        <v>30</v>
      </c>
      <c r="B13" s="2">
        <v>2749302.2539996621</v>
      </c>
      <c r="C13" s="2">
        <v>6080354.0495183868</v>
      </c>
      <c r="D13" s="2">
        <v>10099902.227861686</v>
      </c>
      <c r="E13" s="2">
        <v>14122535.446711844</v>
      </c>
      <c r="F13" s="2">
        <v>15877459.693247544</v>
      </c>
      <c r="G13" s="2">
        <v>16923299.93919038</v>
      </c>
      <c r="H13" s="2">
        <v>17722180.694053296</v>
      </c>
      <c r="I13" s="2">
        <v>18291694.918567277</v>
      </c>
      <c r="J13" s="2">
        <v>19100524.401628904</v>
      </c>
      <c r="K13" s="2">
        <v>19442059.147251565</v>
      </c>
      <c r="L13" s="2">
        <v>19775488.394982338</v>
      </c>
      <c r="M13" s="2">
        <v>20057342.605181258</v>
      </c>
      <c r="N13" s="2">
        <v>20280370.906937126</v>
      </c>
      <c r="O13" s="2">
        <v>20559830.634365156</v>
      </c>
      <c r="P13" s="2">
        <v>20694345.970917054</v>
      </c>
      <c r="Q13" s="2">
        <v>20862847.742226552</v>
      </c>
      <c r="R13" s="2">
        <v>21073977.655043736</v>
      </c>
      <c r="S13" s="2">
        <v>21149671.365043733</v>
      </c>
      <c r="T13" s="2">
        <v>21232452.661463823</v>
      </c>
      <c r="U13" s="2">
        <v>21340694.111463822</v>
      </c>
      <c r="V13" s="2">
        <v>21477364.399607826</v>
      </c>
      <c r="W13" s="2">
        <v>21570869.729607824</v>
      </c>
      <c r="X13" s="2">
        <v>21690924.619607821</v>
      </c>
      <c r="Y13" s="2">
        <v>21736049.33960782</v>
      </c>
      <c r="Z13" s="2">
        <v>21791053.54251872</v>
      </c>
      <c r="AA13" s="2">
        <v>21864728.908523124</v>
      </c>
      <c r="AB13" s="2">
        <v>21915817.008523125</v>
      </c>
      <c r="AC13" s="2">
        <v>22066589.523407422</v>
      </c>
      <c r="AD13" s="2">
        <v>22106255.373407423</v>
      </c>
      <c r="AE13" s="3">
        <v>22175258.031454738</v>
      </c>
      <c r="AF13" s="3">
        <v>22209579.626683775</v>
      </c>
      <c r="AG13" s="3">
        <v>22246241.288865943</v>
      </c>
      <c r="AH13" s="3">
        <v>22275468.290612984</v>
      </c>
      <c r="AI13" s="3">
        <v>22311059.196184825</v>
      </c>
      <c r="AJ13" s="3">
        <v>22315624.619065627</v>
      </c>
      <c r="AK13" s="3">
        <v>22318410.143040203</v>
      </c>
      <c r="AL13" s="14">
        <v>22318410.143040203</v>
      </c>
      <c r="AM13" s="18">
        <v>212154.76963277906</v>
      </c>
      <c r="AN13" s="15">
        <v>181149.9618675001</v>
      </c>
      <c r="AO13" s="16">
        <v>31004.807765278965</v>
      </c>
    </row>
    <row r="14" spans="1:41" s="17" customFormat="1" x14ac:dyDescent="0.2">
      <c r="A14" s="1" t="s">
        <v>29</v>
      </c>
      <c r="B14" s="2">
        <v>3704526.4357568333</v>
      </c>
      <c r="C14" s="2">
        <v>8027133.3595199073</v>
      </c>
      <c r="D14" s="2">
        <v>14002208.673836829</v>
      </c>
      <c r="E14" s="2">
        <v>16660963.848448852</v>
      </c>
      <c r="F14" s="2">
        <v>18472042.551317025</v>
      </c>
      <c r="G14" s="2">
        <v>19842019.916331638</v>
      </c>
      <c r="H14" s="2">
        <v>20932980.330087993</v>
      </c>
      <c r="I14" s="2">
        <v>21962406.488966513</v>
      </c>
      <c r="J14" s="2">
        <v>22372979.426680308</v>
      </c>
      <c r="K14" s="2">
        <v>22691907.895549506</v>
      </c>
      <c r="L14" s="2">
        <v>22955579.99434045</v>
      </c>
      <c r="M14" s="2">
        <v>23334049.244051445</v>
      </c>
      <c r="N14" s="2">
        <v>23564570.491391204</v>
      </c>
      <c r="O14" s="2">
        <v>23791236.393499292</v>
      </c>
      <c r="P14" s="2">
        <v>23895722.090613991</v>
      </c>
      <c r="Q14" s="2">
        <v>24142949.381381683</v>
      </c>
      <c r="R14" s="2">
        <v>24286669.279111091</v>
      </c>
      <c r="S14" s="2">
        <v>24433357.884065762</v>
      </c>
      <c r="T14" s="2">
        <v>24563772.534065761</v>
      </c>
      <c r="U14" s="2">
        <v>24778070.234065764</v>
      </c>
      <c r="V14" s="2">
        <v>24921541.454065766</v>
      </c>
      <c r="W14" s="2">
        <v>25021371.584065761</v>
      </c>
      <c r="X14" s="2">
        <v>25116621.954065762</v>
      </c>
      <c r="Y14" s="2">
        <v>25222338.075565763</v>
      </c>
      <c r="Z14" s="2">
        <v>25299558.049187861</v>
      </c>
      <c r="AA14" s="2">
        <v>25365854.599187866</v>
      </c>
      <c r="AB14" s="2">
        <v>25428661.499187868</v>
      </c>
      <c r="AC14" s="2">
        <v>25443235.899187867</v>
      </c>
      <c r="AD14" s="3">
        <v>25499427.718339961</v>
      </c>
      <c r="AE14" s="3">
        <v>25579021.854096096</v>
      </c>
      <c r="AF14" s="3">
        <v>25618611.60016289</v>
      </c>
      <c r="AG14" s="3">
        <v>25660900.598867435</v>
      </c>
      <c r="AH14" s="3">
        <v>25694613.763122696</v>
      </c>
      <c r="AI14" s="3">
        <v>25735667.650754482</v>
      </c>
      <c r="AJ14" s="3">
        <v>25740933.837577455</v>
      </c>
      <c r="AK14" s="3">
        <v>25744146.922111563</v>
      </c>
      <c r="AL14" s="14">
        <v>25744146.922111563</v>
      </c>
      <c r="AM14" s="18">
        <v>300911.02292369679</v>
      </c>
      <c r="AN14" s="15">
        <v>159143.02499999851</v>
      </c>
      <c r="AO14" s="16">
        <v>141767.99792369828</v>
      </c>
    </row>
    <row r="15" spans="1:41" s="17" customFormat="1" x14ac:dyDescent="0.2">
      <c r="A15" s="1" t="s">
        <v>28</v>
      </c>
      <c r="B15" s="2">
        <v>4102798.1048490312</v>
      </c>
      <c r="C15" s="2">
        <v>10070680.503188748</v>
      </c>
      <c r="D15" s="2">
        <v>15473423.445387606</v>
      </c>
      <c r="E15" s="2">
        <v>18048562.75299079</v>
      </c>
      <c r="F15" s="2">
        <v>19868552.118142191</v>
      </c>
      <c r="G15" s="2">
        <v>20929420.938407566</v>
      </c>
      <c r="H15" s="2">
        <v>21934181.565081369</v>
      </c>
      <c r="I15" s="2">
        <v>22461113.736563224</v>
      </c>
      <c r="J15" s="2">
        <v>22857265.871822964</v>
      </c>
      <c r="K15" s="2">
        <v>23212952.137746312</v>
      </c>
      <c r="L15" s="2">
        <v>23570159.375774391</v>
      </c>
      <c r="M15" s="2">
        <v>23769361.949058827</v>
      </c>
      <c r="N15" s="2">
        <v>24263517.633294452</v>
      </c>
      <c r="O15" s="2">
        <v>24583007.30105523</v>
      </c>
      <c r="P15" s="2">
        <v>24728135.976100732</v>
      </c>
      <c r="Q15" s="2">
        <v>24806611.982856251</v>
      </c>
      <c r="R15" s="2">
        <v>24887911.213749245</v>
      </c>
      <c r="S15" s="2">
        <v>25081048.672749244</v>
      </c>
      <c r="T15" s="2">
        <v>25456281.291130945</v>
      </c>
      <c r="U15" s="2">
        <v>25544108.75113095</v>
      </c>
      <c r="V15" s="2">
        <v>25722227.521130946</v>
      </c>
      <c r="W15" s="2">
        <v>25798794.061130948</v>
      </c>
      <c r="X15" s="2">
        <v>25871706.067043852</v>
      </c>
      <c r="Y15" s="2">
        <v>26034232.006191347</v>
      </c>
      <c r="Z15" s="2">
        <v>26174685.986191347</v>
      </c>
      <c r="AA15" s="2">
        <v>26215163.696191344</v>
      </c>
      <c r="AB15" s="2">
        <v>26270581.616191346</v>
      </c>
      <c r="AC15" s="3">
        <v>26352766.666902967</v>
      </c>
      <c r="AD15" s="3">
        <v>26410967.200222362</v>
      </c>
      <c r="AE15" s="3">
        <v>26493406.623255901</v>
      </c>
      <c r="AF15" s="3">
        <v>26534411.601735603</v>
      </c>
      <c r="AG15" s="3">
        <v>26578212.324248001</v>
      </c>
      <c r="AH15" s="3">
        <v>26613130.648109876</v>
      </c>
      <c r="AI15" s="3">
        <v>26655652.107479919</v>
      </c>
      <c r="AJ15" s="3">
        <v>26661106.547045704</v>
      </c>
      <c r="AK15" s="3">
        <v>26664434.491154067</v>
      </c>
      <c r="AL15" s="14">
        <v>26664434.491154067</v>
      </c>
      <c r="AM15" s="18">
        <v>393852.87496272102</v>
      </c>
      <c r="AN15" s="15">
        <v>400959.79199999943</v>
      </c>
      <c r="AO15" s="16">
        <v>0</v>
      </c>
    </row>
    <row r="16" spans="1:41" s="17" customFormat="1" x14ac:dyDescent="0.2">
      <c r="A16" s="1" t="s">
        <v>27</v>
      </c>
      <c r="B16" s="2">
        <v>3356021.3002050971</v>
      </c>
      <c r="C16" s="2">
        <v>7565274.9058536217</v>
      </c>
      <c r="D16" s="2">
        <v>10623052.965840975</v>
      </c>
      <c r="E16" s="2">
        <v>13125682.887670645</v>
      </c>
      <c r="F16" s="2">
        <v>16950165.790376604</v>
      </c>
      <c r="G16" s="2">
        <v>18776581.921612084</v>
      </c>
      <c r="H16" s="2">
        <v>19293513.447916381</v>
      </c>
      <c r="I16" s="2">
        <v>19805947.511687119</v>
      </c>
      <c r="J16" s="2">
        <v>20156306.455559678</v>
      </c>
      <c r="K16" s="2">
        <v>20503344.717009377</v>
      </c>
      <c r="L16" s="2">
        <v>21071647.364525408</v>
      </c>
      <c r="M16" s="2">
        <v>21368902.485096533</v>
      </c>
      <c r="N16" s="2">
        <v>21706041.537795126</v>
      </c>
      <c r="O16" s="2">
        <v>21823293.327232264</v>
      </c>
      <c r="P16" s="2">
        <v>21915709.021691814</v>
      </c>
      <c r="Q16" s="2">
        <v>22115073.28322795</v>
      </c>
      <c r="R16" s="2">
        <v>22229701.760744952</v>
      </c>
      <c r="S16" s="2">
        <v>22388888.910744954</v>
      </c>
      <c r="T16" s="2">
        <v>22609142.500744954</v>
      </c>
      <c r="U16" s="2">
        <v>22691344.310744952</v>
      </c>
      <c r="V16" s="2">
        <v>22827631.220744953</v>
      </c>
      <c r="W16" s="2">
        <v>22893235.930295251</v>
      </c>
      <c r="X16" s="2">
        <v>23032639.091467757</v>
      </c>
      <c r="Y16" s="2">
        <v>23307258.681467757</v>
      </c>
      <c r="Z16" s="2">
        <v>23589122.111089349</v>
      </c>
      <c r="AA16" s="2">
        <v>23710106.82108935</v>
      </c>
      <c r="AB16" s="3">
        <v>23760617.779853761</v>
      </c>
      <c r="AC16" s="3">
        <v>23834950.64410878</v>
      </c>
      <c r="AD16" s="3">
        <v>23887590.537925731</v>
      </c>
      <c r="AE16" s="3">
        <v>23962153.471069332</v>
      </c>
      <c r="AF16" s="3">
        <v>23999240.720790777</v>
      </c>
      <c r="AG16" s="3">
        <v>24038856.601447836</v>
      </c>
      <c r="AH16" s="3">
        <v>24070438.732323986</v>
      </c>
      <c r="AI16" s="3">
        <v>24108897.57416822</v>
      </c>
      <c r="AJ16" s="3">
        <v>24113830.881531544</v>
      </c>
      <c r="AK16" s="3">
        <v>24116840.864679493</v>
      </c>
      <c r="AL16" s="14">
        <v>24116840.864679493</v>
      </c>
      <c r="AM16" s="18">
        <v>406734.04359014332</v>
      </c>
      <c r="AN16" s="15">
        <v>494216.90023130178</v>
      </c>
      <c r="AO16" s="16">
        <v>0</v>
      </c>
    </row>
    <row r="17" spans="1:41" s="17" customFormat="1" x14ac:dyDescent="0.2">
      <c r="A17" s="1" t="s">
        <v>26</v>
      </c>
      <c r="B17" s="2">
        <v>3165585.7602863209</v>
      </c>
      <c r="C17" s="2">
        <v>7064073.6430683257</v>
      </c>
      <c r="D17" s="2">
        <v>11033172.704698212</v>
      </c>
      <c r="E17" s="2">
        <v>14370366.243653733</v>
      </c>
      <c r="F17" s="2">
        <v>16918586.320640918</v>
      </c>
      <c r="G17" s="2">
        <v>18631701.0294194</v>
      </c>
      <c r="H17" s="2">
        <v>19187979.485385675</v>
      </c>
      <c r="I17" s="2">
        <v>19632585.813621622</v>
      </c>
      <c r="J17" s="2">
        <v>20354613.981191725</v>
      </c>
      <c r="K17" s="2">
        <v>20659922.653386962</v>
      </c>
      <c r="L17" s="2">
        <v>20965155.922882117</v>
      </c>
      <c r="M17" s="2">
        <v>21809456.118981872</v>
      </c>
      <c r="N17" s="2">
        <v>21988493.624650937</v>
      </c>
      <c r="O17" s="2">
        <v>22128924.893418506</v>
      </c>
      <c r="P17" s="2">
        <v>22335566.942408767</v>
      </c>
      <c r="Q17" s="2">
        <v>22557197.576908767</v>
      </c>
      <c r="R17" s="2">
        <v>22744669.794043865</v>
      </c>
      <c r="S17" s="2">
        <v>23037185.724043865</v>
      </c>
      <c r="T17" s="2">
        <v>24566322.114043862</v>
      </c>
      <c r="U17" s="2">
        <v>24757867.674043864</v>
      </c>
      <c r="V17" s="2">
        <v>24835202.584043864</v>
      </c>
      <c r="W17" s="2">
        <v>25007916.992575161</v>
      </c>
      <c r="X17" s="2">
        <v>25229093.552575167</v>
      </c>
      <c r="Y17" s="2">
        <v>25314764.492575169</v>
      </c>
      <c r="Z17" s="2">
        <v>25365245.212575164</v>
      </c>
      <c r="AA17" s="3">
        <v>25477521.724383224</v>
      </c>
      <c r="AB17" s="3">
        <v>25531797.905378539</v>
      </c>
      <c r="AC17" s="3">
        <v>25611671.740540192</v>
      </c>
      <c r="AD17" s="3">
        <v>25668235.553112209</v>
      </c>
      <c r="AE17" s="3">
        <v>25748356.607113961</v>
      </c>
      <c r="AF17" s="3">
        <v>25788208.439819977</v>
      </c>
      <c r="AG17" s="3">
        <v>25830777.394388035</v>
      </c>
      <c r="AH17" s="3">
        <v>25864713.741936825</v>
      </c>
      <c r="AI17" s="3">
        <v>25906039.408918198</v>
      </c>
      <c r="AJ17" s="3">
        <v>25911340.458233181</v>
      </c>
      <c r="AK17" s="3">
        <v>25914574.813591447</v>
      </c>
      <c r="AL17" s="14">
        <v>25914574.813591447</v>
      </c>
      <c r="AM17" s="18">
        <v>549329.60101628304</v>
      </c>
      <c r="AN17" s="15">
        <v>503230.21801310033</v>
      </c>
      <c r="AO17" s="16">
        <v>46099.383003182709</v>
      </c>
    </row>
    <row r="18" spans="1:41" s="17" customFormat="1" x14ac:dyDescent="0.2">
      <c r="A18" s="50" t="s">
        <v>16</v>
      </c>
      <c r="B18" s="2">
        <v>2973072.9594927561</v>
      </c>
      <c r="C18" s="2">
        <v>7974676.4753441745</v>
      </c>
      <c r="D18" s="2">
        <v>12789643.000253947</v>
      </c>
      <c r="E18" s="2">
        <v>16247428.344157321</v>
      </c>
      <c r="F18" s="2">
        <v>18798969.426433835</v>
      </c>
      <c r="G18" s="2">
        <v>19681880.61410762</v>
      </c>
      <c r="H18" s="2">
        <v>20215008.348549794</v>
      </c>
      <c r="I18" s="2">
        <v>20603519.808524713</v>
      </c>
      <c r="J18" s="2">
        <v>21403955.357888341</v>
      </c>
      <c r="K18" s="2">
        <v>21836458.365251131</v>
      </c>
      <c r="L18" s="2">
        <v>22664750.246763501</v>
      </c>
      <c r="M18" s="2">
        <v>22993937.413825549</v>
      </c>
      <c r="N18" s="2">
        <v>23173083.696216241</v>
      </c>
      <c r="O18" s="2">
        <v>23390558.608118191</v>
      </c>
      <c r="P18" s="2">
        <v>23555906.108118195</v>
      </c>
      <c r="Q18" s="2">
        <v>23712144.838118192</v>
      </c>
      <c r="R18" s="2">
        <v>23909049.781058494</v>
      </c>
      <c r="S18" s="2">
        <v>24160088.021058492</v>
      </c>
      <c r="T18" s="2">
        <v>24366490.751058493</v>
      </c>
      <c r="U18" s="2">
        <v>24473214.479018494</v>
      </c>
      <c r="V18" s="2">
        <v>24608052.073758096</v>
      </c>
      <c r="W18" s="2">
        <v>24822757.809758089</v>
      </c>
      <c r="X18" s="2">
        <v>25024503.800930589</v>
      </c>
      <c r="Y18" s="2">
        <v>25054525.440930594</v>
      </c>
      <c r="Z18" s="3">
        <v>25162756.889894616</v>
      </c>
      <c r="AA18" s="3">
        <v>25274137.109064385</v>
      </c>
      <c r="AB18" s="3">
        <v>25327980.008506175</v>
      </c>
      <c r="AC18" s="3">
        <v>25407216.218493205</v>
      </c>
      <c r="AD18" s="3">
        <v>25463328.487567961</v>
      </c>
      <c r="AE18" s="3">
        <v>25542809.942870777</v>
      </c>
      <c r="AF18" s="3">
        <v>25582343.642213885</v>
      </c>
      <c r="AG18" s="3">
        <v>25624572.772895496</v>
      </c>
      <c r="AH18" s="3">
        <v>25658238.20983272</v>
      </c>
      <c r="AI18" s="3">
        <v>25699233.977973353</v>
      </c>
      <c r="AJ18" s="3">
        <v>25704492.709519465</v>
      </c>
      <c r="AK18" s="3">
        <v>25707701.245328739</v>
      </c>
      <c r="AL18" s="14">
        <v>25707701.245328739</v>
      </c>
      <c r="AM18" s="18">
        <v>653175.80439814553</v>
      </c>
      <c r="AN18" s="15">
        <v>358363.0228802003</v>
      </c>
      <c r="AO18" s="16">
        <v>294812.78151794523</v>
      </c>
    </row>
    <row r="19" spans="1:41" s="17" customFormat="1" x14ac:dyDescent="0.2">
      <c r="A19" s="50" t="s">
        <v>15</v>
      </c>
      <c r="B19" s="2">
        <v>3331478.5033273757</v>
      </c>
      <c r="C19" s="2">
        <v>9827417.3150993623</v>
      </c>
      <c r="D19" s="2">
        <v>13700339.976773143</v>
      </c>
      <c r="E19" s="2">
        <v>16787846.678855672</v>
      </c>
      <c r="F19" s="2">
        <v>19195059.289202146</v>
      </c>
      <c r="G19" s="2">
        <v>20007080.994398136</v>
      </c>
      <c r="H19" s="2">
        <v>20754016.680661809</v>
      </c>
      <c r="I19" s="2">
        <v>21179799.507476442</v>
      </c>
      <c r="J19" s="2">
        <v>21845003.671655569</v>
      </c>
      <c r="K19" s="2">
        <v>23371547.004233271</v>
      </c>
      <c r="L19" s="2">
        <v>23628429.19009595</v>
      </c>
      <c r="M19" s="2">
        <v>23922812.197921723</v>
      </c>
      <c r="N19" s="2">
        <v>24057797.499004509</v>
      </c>
      <c r="O19" s="2">
        <v>24247234.265345201</v>
      </c>
      <c r="P19" s="2">
        <v>24457277.714785207</v>
      </c>
      <c r="Q19" s="2">
        <v>24798239.858405303</v>
      </c>
      <c r="R19" s="2">
        <v>24922017.898105305</v>
      </c>
      <c r="S19" s="2">
        <v>25194277.468105305</v>
      </c>
      <c r="T19" s="2">
        <v>25562631.879456308</v>
      </c>
      <c r="U19" s="2">
        <v>25921976.869043503</v>
      </c>
      <c r="V19" s="2">
        <v>26055126.402122904</v>
      </c>
      <c r="W19" s="2">
        <v>26304820.942122903</v>
      </c>
      <c r="X19" s="2">
        <v>26391368.552122906</v>
      </c>
      <c r="Y19" s="3">
        <v>26524190.6137814</v>
      </c>
      <c r="Z19" s="3">
        <v>26638770.775736399</v>
      </c>
      <c r="AA19" s="3">
        <v>26756684.410573699</v>
      </c>
      <c r="AB19" s="3">
        <v>26813685.662956618</v>
      </c>
      <c r="AC19" s="3">
        <v>26897569.763741709</v>
      </c>
      <c r="AD19" s="3">
        <v>26956973.50396499</v>
      </c>
      <c r="AE19" s="3">
        <v>27041117.235830236</v>
      </c>
      <c r="AF19" s="3">
        <v>27082969.92944907</v>
      </c>
      <c r="AG19" s="3">
        <v>27127676.164827351</v>
      </c>
      <c r="AH19" s="3">
        <v>27163316.37156463</v>
      </c>
      <c r="AI19" s="3">
        <v>27206716.896994025</v>
      </c>
      <c r="AJ19" s="3">
        <v>27212284.098745447</v>
      </c>
      <c r="AK19" s="3">
        <v>27215680.843002167</v>
      </c>
      <c r="AL19" s="14">
        <v>27215680.843002167</v>
      </c>
      <c r="AM19" s="18">
        <v>824312.29087926075</v>
      </c>
      <c r="AN19" s="15">
        <v>465852.50387099385</v>
      </c>
      <c r="AO19" s="16">
        <v>358459.7870082669</v>
      </c>
    </row>
    <row r="20" spans="1:41" s="17" customFormat="1" x14ac:dyDescent="0.2">
      <c r="A20" s="50" t="s">
        <v>14</v>
      </c>
      <c r="B20" s="2">
        <v>3070546.1835796256</v>
      </c>
      <c r="C20" s="2">
        <v>7656446.6827329043</v>
      </c>
      <c r="D20" s="2">
        <v>10146349.598176179</v>
      </c>
      <c r="E20" s="2">
        <v>12236368.919007745</v>
      </c>
      <c r="F20" s="2">
        <v>15105477.118748359</v>
      </c>
      <c r="G20" s="2">
        <v>16897246.683267739</v>
      </c>
      <c r="H20" s="2">
        <v>18530139.186489105</v>
      </c>
      <c r="I20" s="2">
        <v>18884192.773038905</v>
      </c>
      <c r="J20" s="2">
        <v>20003197.847892463</v>
      </c>
      <c r="K20" s="2">
        <v>20268442.050014015</v>
      </c>
      <c r="L20" s="2">
        <v>20519716.263029378</v>
      </c>
      <c r="M20" s="2">
        <v>20631281.464325577</v>
      </c>
      <c r="N20" s="2">
        <v>20825772.79920008</v>
      </c>
      <c r="O20" s="2">
        <v>21023673.707344078</v>
      </c>
      <c r="P20" s="2">
        <v>21276404.879437078</v>
      </c>
      <c r="Q20" s="2">
        <v>21383592.319437079</v>
      </c>
      <c r="R20" s="2">
        <v>21517931.445537079</v>
      </c>
      <c r="S20" s="2">
        <v>21652313.446650781</v>
      </c>
      <c r="T20" s="2">
        <v>21928422.008317284</v>
      </c>
      <c r="U20" s="2">
        <v>22014509.05606088</v>
      </c>
      <c r="V20" s="2">
        <v>22076281.577494878</v>
      </c>
      <c r="W20" s="2">
        <v>22155640.557494879</v>
      </c>
      <c r="X20" s="3">
        <v>22302997.600862093</v>
      </c>
      <c r="Y20" s="3">
        <v>22415243.773949344</v>
      </c>
      <c r="Z20" s="3">
        <v>22512073.958111323</v>
      </c>
      <c r="AA20" s="3">
        <v>22611721.216255262</v>
      </c>
      <c r="AB20" s="3">
        <v>22659892.223099094</v>
      </c>
      <c r="AC20" s="3">
        <v>22730781.570685044</v>
      </c>
      <c r="AD20" s="3">
        <v>22780982.88832666</v>
      </c>
      <c r="AE20" s="3">
        <v>22852091.646715287</v>
      </c>
      <c r="AF20" s="3">
        <v>22887460.80627694</v>
      </c>
      <c r="AG20" s="3">
        <v>22925241.456356384</v>
      </c>
      <c r="AH20" s="3">
        <v>22955360.525164273</v>
      </c>
      <c r="AI20" s="3">
        <v>22992037.736981317</v>
      </c>
      <c r="AJ20" s="3">
        <v>22996742.505779505</v>
      </c>
      <c r="AK20" s="3">
        <v>22999613.049565773</v>
      </c>
      <c r="AL20" s="14">
        <v>22999613.049565773</v>
      </c>
      <c r="AM20" s="18">
        <v>843972.49207089469</v>
      </c>
      <c r="AN20" s="15">
        <v>610769.49060000479</v>
      </c>
      <c r="AO20" s="16">
        <v>233203.0014708899</v>
      </c>
    </row>
    <row r="21" spans="1:41" s="17" customFormat="1" x14ac:dyDescent="0.2">
      <c r="A21" s="50" t="s">
        <v>13</v>
      </c>
      <c r="B21" s="2">
        <v>3259405.1801702725</v>
      </c>
      <c r="C21" s="2">
        <v>7456110.927058124</v>
      </c>
      <c r="D21" s="2">
        <v>11341065.455706172</v>
      </c>
      <c r="E21" s="2">
        <v>15026187.826043764</v>
      </c>
      <c r="F21" s="2">
        <v>18372345.626527753</v>
      </c>
      <c r="G21" s="2">
        <v>19369276.951931369</v>
      </c>
      <c r="H21" s="2">
        <v>19878677.767518416</v>
      </c>
      <c r="I21" s="2">
        <v>20178672.376355533</v>
      </c>
      <c r="J21" s="2">
        <v>21411173.547324117</v>
      </c>
      <c r="K21" s="2">
        <v>21673486.207506582</v>
      </c>
      <c r="L21" s="2">
        <v>21851154.102819823</v>
      </c>
      <c r="M21" s="2">
        <v>22199394.885319822</v>
      </c>
      <c r="N21" s="2">
        <v>22579045.769319825</v>
      </c>
      <c r="O21" s="2">
        <v>22980769.211719826</v>
      </c>
      <c r="P21" s="2">
        <v>23093184.611719824</v>
      </c>
      <c r="Q21" s="2">
        <v>23243761.973451823</v>
      </c>
      <c r="R21" s="2">
        <v>23612606.403843824</v>
      </c>
      <c r="S21" s="2">
        <v>23832289.058884125</v>
      </c>
      <c r="T21" s="2">
        <v>24337699.058884121</v>
      </c>
      <c r="U21" s="2">
        <v>24583767.032777723</v>
      </c>
      <c r="V21" s="2">
        <v>24789371.682777721</v>
      </c>
      <c r="W21" s="3">
        <v>24928663.72209594</v>
      </c>
      <c r="X21" s="3">
        <v>25094464.127263684</v>
      </c>
      <c r="Y21" s="3">
        <v>25220759.148873322</v>
      </c>
      <c r="Z21" s="3">
        <v>25329708.700246416</v>
      </c>
      <c r="AA21" s="3">
        <v>25441827.913529951</v>
      </c>
      <c r="AB21" s="3">
        <v>25496028.054015547</v>
      </c>
      <c r="AC21" s="3">
        <v>25575789.986552004</v>
      </c>
      <c r="AD21" s="3">
        <v>25632274.553660158</v>
      </c>
      <c r="AE21" s="3">
        <v>25712283.358685035</v>
      </c>
      <c r="AF21" s="3">
        <v>25752079.359281704</v>
      </c>
      <c r="AG21" s="3">
        <v>25794588.675073706</v>
      </c>
      <c r="AH21" s="3">
        <v>25828477.478062097</v>
      </c>
      <c r="AI21" s="3">
        <v>25869745.248103704</v>
      </c>
      <c r="AJ21" s="3">
        <v>25875038.870689604</v>
      </c>
      <c r="AK21" s="3">
        <v>25878268.694741033</v>
      </c>
      <c r="AL21" s="14">
        <v>25878268.694741033</v>
      </c>
      <c r="AM21" s="18">
        <v>1088897.0119633116</v>
      </c>
      <c r="AN21" s="15">
        <v>542553.20855829865</v>
      </c>
      <c r="AO21" s="16">
        <v>546343.80340501294</v>
      </c>
    </row>
    <row r="22" spans="1:41" s="17" customFormat="1" x14ac:dyDescent="0.2">
      <c r="A22" s="1" t="s">
        <v>12</v>
      </c>
      <c r="B22" s="2">
        <v>3681021.191056917</v>
      </c>
      <c r="C22" s="2">
        <v>8579863.9719285835</v>
      </c>
      <c r="D22" s="2">
        <v>12623510.471991496</v>
      </c>
      <c r="E22" s="2">
        <v>16067083.250309467</v>
      </c>
      <c r="F22" s="2">
        <v>18856629.296104878</v>
      </c>
      <c r="G22" s="2">
        <v>20693472.515949301</v>
      </c>
      <c r="H22" s="2">
        <v>21457801.853058618</v>
      </c>
      <c r="I22" s="2">
        <v>23233871.885696985</v>
      </c>
      <c r="J22" s="2">
        <v>23539364.558937706</v>
      </c>
      <c r="K22" s="2">
        <v>23719182.340346087</v>
      </c>
      <c r="L22" s="2">
        <v>23970911.185046088</v>
      </c>
      <c r="M22" s="2">
        <v>24338739.342092089</v>
      </c>
      <c r="N22" s="2">
        <v>24735321.745682985</v>
      </c>
      <c r="O22" s="2">
        <v>25091285.198809978</v>
      </c>
      <c r="P22" s="2">
        <v>25778294.189079784</v>
      </c>
      <c r="Q22" s="2">
        <v>26000217.314442284</v>
      </c>
      <c r="R22" s="2">
        <v>26559306.869122885</v>
      </c>
      <c r="S22" s="2">
        <v>26916641.499122884</v>
      </c>
      <c r="T22" s="2">
        <v>27581561.439122885</v>
      </c>
      <c r="U22" s="2">
        <v>28259487.10520288</v>
      </c>
      <c r="V22" s="3">
        <v>28406241.263006996</v>
      </c>
      <c r="W22" s="3">
        <v>28565856.574178379</v>
      </c>
      <c r="X22" s="3">
        <v>28755847.928980298</v>
      </c>
      <c r="Y22" s="3">
        <v>28900569.904997647</v>
      </c>
      <c r="Z22" s="3">
        <v>29025415.636523411</v>
      </c>
      <c r="AA22" s="3">
        <v>29153893.496450912</v>
      </c>
      <c r="AB22" s="3">
        <v>29216001.656626362</v>
      </c>
      <c r="AC22" s="3">
        <v>29307401.177688383</v>
      </c>
      <c r="AD22" s="3">
        <v>29372127.071569163</v>
      </c>
      <c r="AE22" s="3">
        <v>29463809.484814052</v>
      </c>
      <c r="AF22" s="3">
        <v>29509411.882838409</v>
      </c>
      <c r="AG22" s="3">
        <v>29558123.479718126</v>
      </c>
      <c r="AH22" s="3">
        <v>29596956.796113618</v>
      </c>
      <c r="AI22" s="3">
        <v>29644245.700696975</v>
      </c>
      <c r="AJ22" s="3">
        <v>29650311.684226312</v>
      </c>
      <c r="AK22" s="3">
        <v>29654012.752668709</v>
      </c>
      <c r="AL22" s="14">
        <v>29654012.752668709</v>
      </c>
      <c r="AM22" s="18">
        <v>1394525.6474658288</v>
      </c>
      <c r="AN22" s="15">
        <v>1221948.2583172843</v>
      </c>
      <c r="AO22" s="16">
        <v>172577.38914854452</v>
      </c>
    </row>
    <row r="23" spans="1:41" s="17" customFormat="1" x14ac:dyDescent="0.2">
      <c r="A23" s="1" t="s">
        <v>11</v>
      </c>
      <c r="B23" s="2">
        <v>3688355.1800847305</v>
      </c>
      <c r="C23" s="2">
        <v>12083891.610667251</v>
      </c>
      <c r="D23" s="2">
        <v>16046416.229487833</v>
      </c>
      <c r="E23" s="2">
        <v>18518410.76583406</v>
      </c>
      <c r="F23" s="2">
        <v>20194786.441338304</v>
      </c>
      <c r="G23" s="2">
        <v>21058871.389717154</v>
      </c>
      <c r="H23" s="2">
        <v>21654346.01275209</v>
      </c>
      <c r="I23" s="2">
        <v>21904683.18258873</v>
      </c>
      <c r="J23" s="2">
        <v>23170666.963171374</v>
      </c>
      <c r="K23" s="2">
        <v>23889489.128244475</v>
      </c>
      <c r="L23" s="2">
        <v>24122936.582939576</v>
      </c>
      <c r="M23" s="2">
        <v>24361769.181834579</v>
      </c>
      <c r="N23" s="2">
        <v>24959382.488079369</v>
      </c>
      <c r="O23" s="2">
        <v>25629767.011816077</v>
      </c>
      <c r="P23" s="2">
        <v>26242112.835534174</v>
      </c>
      <c r="Q23" s="2">
        <v>26553784.016483571</v>
      </c>
      <c r="R23" s="2">
        <v>26826742.985724676</v>
      </c>
      <c r="S23" s="2">
        <v>27140928.991251677</v>
      </c>
      <c r="T23" s="2">
        <v>27382539.642121177</v>
      </c>
      <c r="U23" s="3">
        <v>27596471.193670608</v>
      </c>
      <c r="V23" s="3">
        <v>27739782.247877501</v>
      </c>
      <c r="W23" s="3">
        <v>27895652.710791841</v>
      </c>
      <c r="X23" s="3">
        <v>28081186.54338827</v>
      </c>
      <c r="Y23" s="3">
        <v>28222513.094269603</v>
      </c>
      <c r="Z23" s="3">
        <v>28344429.731357798</v>
      </c>
      <c r="AA23" s="3">
        <v>28469893.280901872</v>
      </c>
      <c r="AB23" s="3">
        <v>28530544.277389992</v>
      </c>
      <c r="AC23" s="3">
        <v>28619799.409328993</v>
      </c>
      <c r="AD23" s="3">
        <v>28683006.723011509</v>
      </c>
      <c r="AE23" s="3">
        <v>28772538.109998815</v>
      </c>
      <c r="AF23" s="3">
        <v>28817070.597752627</v>
      </c>
      <c r="AG23" s="3">
        <v>28864639.337237686</v>
      </c>
      <c r="AH23" s="3">
        <v>28902561.557597645</v>
      </c>
      <c r="AI23" s="3">
        <v>28948740.983581442</v>
      </c>
      <c r="AJ23" s="3">
        <v>28954664.648759987</v>
      </c>
      <c r="AK23" s="3">
        <v>28958278.883805238</v>
      </c>
      <c r="AL23" s="14">
        <v>28958278.883805238</v>
      </c>
      <c r="AM23" s="18">
        <v>1575739.2416840605</v>
      </c>
      <c r="AN23" s="15">
        <v>1859876.9723236635</v>
      </c>
      <c r="AO23" s="16">
        <v>0</v>
      </c>
    </row>
    <row r="24" spans="1:41" s="17" customFormat="1" x14ac:dyDescent="0.2">
      <c r="A24" s="1" t="s">
        <v>10</v>
      </c>
      <c r="B24" s="2">
        <v>3795363.7400044445</v>
      </c>
      <c r="C24" s="2">
        <v>8777098.727103604</v>
      </c>
      <c r="D24" s="2">
        <v>12513162.839730708</v>
      </c>
      <c r="E24" s="2">
        <v>14459721.401695589</v>
      </c>
      <c r="F24" s="2">
        <v>17257705.627573956</v>
      </c>
      <c r="G24" s="2">
        <v>20246040.393405572</v>
      </c>
      <c r="H24" s="2">
        <v>20812385.60172024</v>
      </c>
      <c r="I24" s="2">
        <v>21273960.747399013</v>
      </c>
      <c r="J24" s="2">
        <v>21719734.137203008</v>
      </c>
      <c r="K24" s="2">
        <v>22131227.774732314</v>
      </c>
      <c r="L24" s="2">
        <v>22451712.364788607</v>
      </c>
      <c r="M24" s="2">
        <v>22933726.688442606</v>
      </c>
      <c r="N24" s="2">
        <v>23402539.828442611</v>
      </c>
      <c r="O24" s="2">
        <v>23656240.12290331</v>
      </c>
      <c r="P24" s="2">
        <v>24033869.216506708</v>
      </c>
      <c r="Q24" s="2">
        <v>24687055.520411804</v>
      </c>
      <c r="R24" s="2">
        <v>24981369.231689807</v>
      </c>
      <c r="S24" s="2">
        <v>25154332.393689811</v>
      </c>
      <c r="T24" s="3">
        <v>25458414.746108498</v>
      </c>
      <c r="U24" s="3">
        <v>25657313.688200999</v>
      </c>
      <c r="V24" s="3">
        <v>25790554.516239055</v>
      </c>
      <c r="W24" s="3">
        <v>25935472.224508781</v>
      </c>
      <c r="X24" s="3">
        <v>26107968.907482963</v>
      </c>
      <c r="Y24" s="3">
        <v>26239364.679898445</v>
      </c>
      <c r="Z24" s="3">
        <v>26352714.44043956</v>
      </c>
      <c r="AA24" s="3">
        <v>26469361.877878074</v>
      </c>
      <c r="AB24" s="3">
        <v>26525751.031095408</v>
      </c>
      <c r="AC24" s="3">
        <v>26608734.355389636</v>
      </c>
      <c r="AD24" s="3">
        <v>26667500.197701853</v>
      </c>
      <c r="AE24" s="3">
        <v>26750740.365067884</v>
      </c>
      <c r="AF24" s="3">
        <v>26792143.629985232</v>
      </c>
      <c r="AG24" s="3">
        <v>26836369.794343539</v>
      </c>
      <c r="AH24" s="3">
        <v>26871627.284212448</v>
      </c>
      <c r="AI24" s="3">
        <v>26914561.75978696</v>
      </c>
      <c r="AJ24" s="3">
        <v>26920069.179000206</v>
      </c>
      <c r="AK24" s="3">
        <v>26923429.447842121</v>
      </c>
      <c r="AL24" s="14">
        <v>26923429.447842121</v>
      </c>
      <c r="AM24" s="18">
        <v>1769097.0541523099</v>
      </c>
      <c r="AN24" s="15">
        <v>1006064.7598070763</v>
      </c>
      <c r="AO24" s="16">
        <v>763032.29434523359</v>
      </c>
    </row>
    <row r="25" spans="1:41" s="17" customFormat="1" x14ac:dyDescent="0.2">
      <c r="A25" s="1" t="s">
        <v>9</v>
      </c>
      <c r="B25" s="2">
        <v>3703039.0011342918</v>
      </c>
      <c r="C25" s="2">
        <v>8699230.84319943</v>
      </c>
      <c r="D25" s="2">
        <v>12377556.925351877</v>
      </c>
      <c r="E25" s="2">
        <v>16002976.298723364</v>
      </c>
      <c r="F25" s="2">
        <v>19440721.903579589</v>
      </c>
      <c r="G25" s="2">
        <v>21447726.676067457</v>
      </c>
      <c r="H25" s="2">
        <v>21827252.578516092</v>
      </c>
      <c r="I25" s="2">
        <v>22353277.731206201</v>
      </c>
      <c r="J25" s="2">
        <v>22966287.587262798</v>
      </c>
      <c r="K25" s="2">
        <v>24229905.050663799</v>
      </c>
      <c r="L25" s="2">
        <v>25020477.872339699</v>
      </c>
      <c r="M25" s="2">
        <v>25493548.391287901</v>
      </c>
      <c r="N25" s="2">
        <v>26284441.239277404</v>
      </c>
      <c r="O25" s="2">
        <v>26871617.171264</v>
      </c>
      <c r="P25" s="2">
        <v>27382512.088927802</v>
      </c>
      <c r="Q25" s="2">
        <v>27923516.908895001</v>
      </c>
      <c r="R25" s="2">
        <v>28628544.0538042</v>
      </c>
      <c r="S25" s="3">
        <v>28859087.747896496</v>
      </c>
      <c r="T25" s="3">
        <v>29207955.654772017</v>
      </c>
      <c r="U25" s="3">
        <v>29436148.632942699</v>
      </c>
      <c r="V25" s="3">
        <v>29589013.304036781</v>
      </c>
      <c r="W25" s="3">
        <v>29755274.638017934</v>
      </c>
      <c r="X25" s="3">
        <v>29953176.805813957</v>
      </c>
      <c r="Y25" s="3">
        <v>30103924.679639153</v>
      </c>
      <c r="Z25" s="3">
        <v>30233968.706825487</v>
      </c>
      <c r="AA25" s="3">
        <v>30367796.096076723</v>
      </c>
      <c r="AB25" s="3">
        <v>30432490.300449122</v>
      </c>
      <c r="AC25" s="3">
        <v>30527695.492140874</v>
      </c>
      <c r="AD25" s="3">
        <v>30595116.426766541</v>
      </c>
      <c r="AE25" s="3">
        <v>30690616.289635833</v>
      </c>
      <c r="AF25" s="3">
        <v>30738117.469019108</v>
      </c>
      <c r="AG25" s="3">
        <v>30788857.307309922</v>
      </c>
      <c r="AH25" s="3">
        <v>30829307.555719323</v>
      </c>
      <c r="AI25" s="3">
        <v>30878565.464004163</v>
      </c>
      <c r="AJ25" s="3">
        <v>30884884.02145391</v>
      </c>
      <c r="AK25" s="3">
        <v>30888739.194067817</v>
      </c>
      <c r="AL25" s="14">
        <v>30888739.194067817</v>
      </c>
      <c r="AM25" s="18">
        <v>2260195.140263617</v>
      </c>
      <c r="AN25" s="15">
        <v>1684428.4360323474</v>
      </c>
      <c r="AO25" s="16">
        <v>575766.70423126966</v>
      </c>
    </row>
    <row r="26" spans="1:41" s="17" customFormat="1" x14ac:dyDescent="0.2">
      <c r="A26" s="50" t="s">
        <v>8</v>
      </c>
      <c r="B26" s="2">
        <v>3728211.9484013855</v>
      </c>
      <c r="C26" s="2">
        <v>8461698.7391489726</v>
      </c>
      <c r="D26" s="2">
        <v>13809901.623592425</v>
      </c>
      <c r="E26" s="2">
        <v>17644896.007511668</v>
      </c>
      <c r="F26" s="2">
        <v>20297902.22197723</v>
      </c>
      <c r="G26" s="2">
        <v>21272419.636048712</v>
      </c>
      <c r="H26" s="2">
        <v>22258075.501193222</v>
      </c>
      <c r="I26" s="2">
        <v>23088094.563671425</v>
      </c>
      <c r="J26" s="2">
        <v>23746624.74198962</v>
      </c>
      <c r="K26" s="2">
        <v>24403743.550792798</v>
      </c>
      <c r="L26" s="2">
        <v>25184655.102531973</v>
      </c>
      <c r="M26" s="2">
        <v>26892524.973621674</v>
      </c>
      <c r="N26" s="2">
        <v>28764625.848704867</v>
      </c>
      <c r="O26" s="2">
        <v>30009308.926832374</v>
      </c>
      <c r="P26" s="2">
        <v>30710534.517990571</v>
      </c>
      <c r="Q26" s="2">
        <v>31233875.669560671</v>
      </c>
      <c r="R26" s="3">
        <v>31558833.608241268</v>
      </c>
      <c r="S26" s="3">
        <v>31812974.722355004</v>
      </c>
      <c r="T26" s="3">
        <v>32197551.185749307</v>
      </c>
      <c r="U26" s="3">
        <v>32449100.975187536</v>
      </c>
      <c r="V26" s="3">
        <v>32617612.189399831</v>
      </c>
      <c r="W26" s="3">
        <v>32800891.288914435</v>
      </c>
      <c r="X26" s="3">
        <v>33019049.836287543</v>
      </c>
      <c r="Y26" s="3">
        <v>33185227.587342728</v>
      </c>
      <c r="Z26" s="3">
        <v>33328582.338740706</v>
      </c>
      <c r="AA26" s="3">
        <v>33476107.700200502</v>
      </c>
      <c r="AB26" s="3">
        <v>33547423.713594999</v>
      </c>
      <c r="AC26" s="3">
        <v>33652373.682325296</v>
      </c>
      <c r="AD26" s="3">
        <v>33726695.521869935</v>
      </c>
      <c r="AE26" s="3">
        <v>33831970.322999798</v>
      </c>
      <c r="AF26" s="3">
        <v>33884333.510367431</v>
      </c>
      <c r="AG26" s="3">
        <v>33940266.851263829</v>
      </c>
      <c r="AH26" s="3">
        <v>33984857.405941188</v>
      </c>
      <c r="AI26" s="3">
        <v>34039157.133113123</v>
      </c>
      <c r="AJ26" s="3">
        <v>34046122.429805331</v>
      </c>
      <c r="AK26" s="3">
        <v>34050372.200622343</v>
      </c>
      <c r="AL26" s="14">
        <v>34050372.200622343</v>
      </c>
      <c r="AM26" s="18">
        <v>2816496.5310616717</v>
      </c>
      <c r="AN26" s="15">
        <v>3151212.6615043804</v>
      </c>
      <c r="AO26" s="16">
        <v>0</v>
      </c>
    </row>
    <row r="27" spans="1:41" s="17" customFormat="1" x14ac:dyDescent="0.2">
      <c r="A27" s="50" t="s">
        <v>7</v>
      </c>
      <c r="B27" s="2">
        <v>3871592.8705772776</v>
      </c>
      <c r="C27" s="2">
        <v>9477761.2000046801</v>
      </c>
      <c r="D27" s="2">
        <v>14949046.659140384</v>
      </c>
      <c r="E27" s="2">
        <v>18688301.067773759</v>
      </c>
      <c r="F27" s="2">
        <v>20505140.577597704</v>
      </c>
      <c r="G27" s="2">
        <v>22513625.683289804</v>
      </c>
      <c r="H27" s="2">
        <v>23552338.038157403</v>
      </c>
      <c r="I27" s="2">
        <v>24169739.273093242</v>
      </c>
      <c r="J27" s="2">
        <v>24563668.250716362</v>
      </c>
      <c r="K27" s="2">
        <v>25102736.885869492</v>
      </c>
      <c r="L27" s="2">
        <v>25867002.016955189</v>
      </c>
      <c r="M27" s="2">
        <v>26800761.366942283</v>
      </c>
      <c r="N27" s="2">
        <v>27875619.614677887</v>
      </c>
      <c r="O27" s="2">
        <v>28587057.31697569</v>
      </c>
      <c r="P27" s="2">
        <v>29758368.636975691</v>
      </c>
      <c r="Q27" s="3">
        <v>30078201.805423975</v>
      </c>
      <c r="R27" s="3">
        <v>30391136.087461703</v>
      </c>
      <c r="S27" s="3">
        <v>30635873.813840564</v>
      </c>
      <c r="T27" s="3">
        <v>31006220.696115669</v>
      </c>
      <c r="U27" s="3">
        <v>31248462.978529844</v>
      </c>
      <c r="V27" s="3">
        <v>31410739.167408127</v>
      </c>
      <c r="W27" s="3">
        <v>31587236.820156649</v>
      </c>
      <c r="X27" s="3">
        <v>31797323.358339977</v>
      </c>
      <c r="Y27" s="3">
        <v>31957352.423726842</v>
      </c>
      <c r="Z27" s="3">
        <v>32095402.955397394</v>
      </c>
      <c r="AA27" s="3">
        <v>32237469.781824902</v>
      </c>
      <c r="AB27" s="3">
        <v>32306147.055997718</v>
      </c>
      <c r="AC27" s="3">
        <v>32407213.807122018</v>
      </c>
      <c r="AD27" s="3">
        <v>32478785.689908013</v>
      </c>
      <c r="AE27" s="3">
        <v>32580165.254420266</v>
      </c>
      <c r="AF27" s="3">
        <v>32630590.969547059</v>
      </c>
      <c r="AG27" s="3">
        <v>32684454.740182891</v>
      </c>
      <c r="AH27" s="3">
        <v>32727395.415121563</v>
      </c>
      <c r="AI27" s="3">
        <v>32779686.01681108</v>
      </c>
      <c r="AJ27" s="3">
        <v>32786393.592962027</v>
      </c>
      <c r="AK27" s="3">
        <v>32790486.11947437</v>
      </c>
      <c r="AL27" s="14">
        <v>32790486.11947437</v>
      </c>
      <c r="AM27" s="18">
        <v>3032117.4824986793</v>
      </c>
      <c r="AN27" s="15">
        <v>2005022.6616969369</v>
      </c>
      <c r="AO27" s="16">
        <v>1027094.8208017424</v>
      </c>
    </row>
    <row r="28" spans="1:41" s="17" customFormat="1" x14ac:dyDescent="0.2">
      <c r="A28" s="50" t="s">
        <v>6</v>
      </c>
      <c r="B28" s="2">
        <v>5023966.1823028093</v>
      </c>
      <c r="C28" s="2">
        <v>9695854.6563766282</v>
      </c>
      <c r="D28" s="2">
        <v>13522333.405304106</v>
      </c>
      <c r="E28" s="2">
        <v>16698411.046689855</v>
      </c>
      <c r="F28" s="2">
        <v>19065667.601912647</v>
      </c>
      <c r="G28" s="2">
        <v>20419000.633480955</v>
      </c>
      <c r="H28" s="2">
        <v>21517443.944897518</v>
      </c>
      <c r="I28" s="2">
        <v>22745904.596330181</v>
      </c>
      <c r="J28" s="2">
        <v>23615706.2790921</v>
      </c>
      <c r="K28" s="2">
        <v>24563252.000099607</v>
      </c>
      <c r="L28" s="2">
        <v>25634593.105004698</v>
      </c>
      <c r="M28" s="2">
        <v>26256553.3840078</v>
      </c>
      <c r="N28" s="2">
        <v>26743245.350056902</v>
      </c>
      <c r="O28" s="2">
        <v>27080012.760759406</v>
      </c>
      <c r="P28" s="3">
        <v>27450149.167925648</v>
      </c>
      <c r="Q28" s="3">
        <v>27745174.351928744</v>
      </c>
      <c r="R28" s="3">
        <v>28033835.764336273</v>
      </c>
      <c r="S28" s="3">
        <v>28259590.31352118</v>
      </c>
      <c r="T28" s="3">
        <v>28601211.09543784</v>
      </c>
      <c r="U28" s="3">
        <v>28824663.7607424</v>
      </c>
      <c r="V28" s="3">
        <v>28974352.933742847</v>
      </c>
      <c r="W28" s="3">
        <v>29137160.477222085</v>
      </c>
      <c r="X28" s="3">
        <v>29330951.57113776</v>
      </c>
      <c r="Y28" s="3">
        <v>29478567.919656776</v>
      </c>
      <c r="Z28" s="3">
        <v>29605910.507998783</v>
      </c>
      <c r="AA28" s="3">
        <v>29736957.865628574</v>
      </c>
      <c r="AB28" s="3">
        <v>29800308.160246134</v>
      </c>
      <c r="AC28" s="3">
        <v>29893535.629403584</v>
      </c>
      <c r="AD28" s="3">
        <v>29959556.011188347</v>
      </c>
      <c r="AE28" s="3">
        <v>30053072.030241318</v>
      </c>
      <c r="AF28" s="3">
        <v>30099586.455108345</v>
      </c>
      <c r="AG28" s="3">
        <v>30149272.261368014</v>
      </c>
      <c r="AH28" s="3">
        <v>30188882.22610826</v>
      </c>
      <c r="AI28" s="3">
        <v>30237116.88688447</v>
      </c>
      <c r="AJ28" s="3">
        <v>30243304.187275324</v>
      </c>
      <c r="AK28" s="3">
        <v>30247079.275372658</v>
      </c>
      <c r="AL28" s="14">
        <v>30247079.275372658</v>
      </c>
      <c r="AM28" s="18">
        <v>3167066.5146132521</v>
      </c>
      <c r="AN28" s="15">
        <v>1862790.9768824987</v>
      </c>
      <c r="AO28" s="16">
        <v>1304275.5377307534</v>
      </c>
    </row>
    <row r="29" spans="1:41" s="17" customFormat="1" x14ac:dyDescent="0.2">
      <c r="A29" s="50" t="s">
        <v>5</v>
      </c>
      <c r="B29" s="2">
        <v>4300224.0811026869</v>
      </c>
      <c r="C29" s="2">
        <v>8491639.0783782359</v>
      </c>
      <c r="D29" s="2">
        <v>13400039.943450384</v>
      </c>
      <c r="E29" s="2">
        <v>17821888.155734062</v>
      </c>
      <c r="F29" s="2">
        <v>20198053.297108065</v>
      </c>
      <c r="G29" s="2">
        <v>21911259.977274459</v>
      </c>
      <c r="H29" s="2">
        <v>23314057.509922367</v>
      </c>
      <c r="I29" s="2">
        <v>24505671.194572486</v>
      </c>
      <c r="J29" s="2">
        <v>25676684.674978182</v>
      </c>
      <c r="K29" s="2">
        <v>26416386.658474084</v>
      </c>
      <c r="L29" s="2">
        <v>27509952.204665873</v>
      </c>
      <c r="M29" s="2">
        <v>28071439.900201883</v>
      </c>
      <c r="N29" s="2">
        <v>28799489.357296977</v>
      </c>
      <c r="O29" s="3">
        <v>29352002.800354268</v>
      </c>
      <c r="P29" s="3">
        <v>29753193.337287825</v>
      </c>
      <c r="Q29" s="3">
        <v>30072970.883315504</v>
      </c>
      <c r="R29" s="3">
        <v>30385850.742723014</v>
      </c>
      <c r="S29" s="3">
        <v>30630545.906584609</v>
      </c>
      <c r="T29" s="3">
        <v>31000828.381562136</v>
      </c>
      <c r="U29" s="3">
        <v>31243028.535443533</v>
      </c>
      <c r="V29" s="3">
        <v>31405276.502750941</v>
      </c>
      <c r="W29" s="3">
        <v>31581743.460663386</v>
      </c>
      <c r="X29" s="3">
        <v>31791793.46254297</v>
      </c>
      <c r="Y29" s="3">
        <v>31951794.697157852</v>
      </c>
      <c r="Z29" s="3">
        <v>32089821.220359318</v>
      </c>
      <c r="AA29" s="3">
        <v>32231863.339840975</v>
      </c>
      <c r="AB29" s="3">
        <v>32300528.670298733</v>
      </c>
      <c r="AC29" s="3">
        <v>32401577.844830312</v>
      </c>
      <c r="AD29" s="3">
        <v>32473137.280497745</v>
      </c>
      <c r="AE29" s="3">
        <v>32574499.214015674</v>
      </c>
      <c r="AF29" s="3">
        <v>32624916.159569412</v>
      </c>
      <c r="AG29" s="3">
        <v>32678770.562717438</v>
      </c>
      <c r="AH29" s="3">
        <v>32721703.769811876</v>
      </c>
      <c r="AI29" s="3">
        <v>32773985.27760455</v>
      </c>
      <c r="AJ29" s="3">
        <v>32780691.687236015</v>
      </c>
      <c r="AK29" s="3">
        <v>32784783.502014074</v>
      </c>
      <c r="AL29" s="14">
        <v>32784783.502014074</v>
      </c>
      <c r="AM29" s="18">
        <v>3985294.1447170973</v>
      </c>
      <c r="AN29" s="15">
        <v>3160245.9809525982</v>
      </c>
      <c r="AO29" s="16">
        <v>825048.16376449913</v>
      </c>
    </row>
    <row r="30" spans="1:41" s="17" customFormat="1" x14ac:dyDescent="0.2">
      <c r="A30" s="1" t="s">
        <v>4</v>
      </c>
      <c r="B30" s="2">
        <v>3373373.3652406028</v>
      </c>
      <c r="C30" s="2">
        <v>7587342.2718129298</v>
      </c>
      <c r="D30" s="2">
        <v>12876331.079936828</v>
      </c>
      <c r="E30" s="2">
        <v>16530908.991673807</v>
      </c>
      <c r="F30" s="2">
        <v>19293959.12500133</v>
      </c>
      <c r="G30" s="2">
        <v>22036477.099869657</v>
      </c>
      <c r="H30" s="2">
        <v>23512423.387401208</v>
      </c>
      <c r="I30" s="2">
        <v>24794486.711428516</v>
      </c>
      <c r="J30" s="2">
        <v>26105036.728279687</v>
      </c>
      <c r="K30" s="2">
        <v>27934195.085989792</v>
      </c>
      <c r="L30" s="2">
        <v>28779909.492713694</v>
      </c>
      <c r="M30" s="2">
        <v>29761865.373986591</v>
      </c>
      <c r="N30" s="3">
        <v>30355994.943070859</v>
      </c>
      <c r="O30" s="3">
        <v>30938369.688516691</v>
      </c>
      <c r="P30" s="3">
        <v>31361243.086002026</v>
      </c>
      <c r="Q30" s="3">
        <v>31698303.422374424</v>
      </c>
      <c r="R30" s="3">
        <v>32028093.27774756</v>
      </c>
      <c r="S30" s="3">
        <v>32286013.307669703</v>
      </c>
      <c r="T30" s="3">
        <v>32676308.177084725</v>
      </c>
      <c r="U30" s="3">
        <v>32931598.350990944</v>
      </c>
      <c r="V30" s="3">
        <v>33102615.219172299</v>
      </c>
      <c r="W30" s="3">
        <v>33288619.561664298</v>
      </c>
      <c r="X30" s="3">
        <v>33510021.987094216</v>
      </c>
      <c r="Y30" s="3">
        <v>33678670.695013888</v>
      </c>
      <c r="Z30" s="3">
        <v>33824157.039869919</v>
      </c>
      <c r="AA30" s="3">
        <v>33973876.009091705</v>
      </c>
      <c r="AB30" s="3">
        <v>34046252.445988908</v>
      </c>
      <c r="AC30" s="3">
        <v>34152762.953624174</v>
      </c>
      <c r="AD30" s="3">
        <v>34228189.911383726</v>
      </c>
      <c r="AE30" s="3">
        <v>34335030.081468567</v>
      </c>
      <c r="AF30" s="3">
        <v>34388171.87593884</v>
      </c>
      <c r="AG30" s="3">
        <v>34444936.909837238</v>
      </c>
      <c r="AH30" s="3">
        <v>34490190.497540809</v>
      </c>
      <c r="AI30" s="3">
        <v>34545297.626923591</v>
      </c>
      <c r="AJ30" s="3">
        <v>34552366.493122339</v>
      </c>
      <c r="AK30" s="3">
        <v>34556679.455313079</v>
      </c>
      <c r="AL30" s="14">
        <v>34556679.455313079</v>
      </c>
      <c r="AM30" s="18">
        <v>4794814.0813264884</v>
      </c>
      <c r="AN30" s="15">
        <v>3802057.4656470977</v>
      </c>
      <c r="AO30" s="16">
        <v>992756.61567939073</v>
      </c>
    </row>
    <row r="31" spans="1:41" s="17" customFormat="1" x14ac:dyDescent="0.2">
      <c r="A31" s="1" t="s">
        <v>3</v>
      </c>
      <c r="B31" s="2">
        <v>3590047.8325289004</v>
      </c>
      <c r="C31" s="2">
        <v>8835951.0678897835</v>
      </c>
      <c r="D31" s="2">
        <v>13912705.651063155</v>
      </c>
      <c r="E31" s="2">
        <v>17791513.566277366</v>
      </c>
      <c r="F31" s="2">
        <v>21479274.298522744</v>
      </c>
      <c r="G31" s="2">
        <v>23806939.749841273</v>
      </c>
      <c r="H31" s="2">
        <v>26067766.663042437</v>
      </c>
      <c r="I31" s="2">
        <v>27737132.303878926</v>
      </c>
      <c r="J31" s="2">
        <v>30256506.480901137</v>
      </c>
      <c r="K31" s="2">
        <v>31182018.078738939</v>
      </c>
      <c r="L31" s="2">
        <v>32570439.661669336</v>
      </c>
      <c r="M31" s="3">
        <v>33237274.732879981</v>
      </c>
      <c r="N31" s="3">
        <v>33900783.13419953</v>
      </c>
      <c r="O31" s="3">
        <v>34551164.055174761</v>
      </c>
      <c r="P31" s="3">
        <v>35023418.032297157</v>
      </c>
      <c r="Q31" s="3">
        <v>35399838.221717082</v>
      </c>
      <c r="R31" s="3">
        <v>35768138.927651137</v>
      </c>
      <c r="S31" s="3">
        <v>36056177.287677042</v>
      </c>
      <c r="T31" s="3">
        <v>36492048.41465684</v>
      </c>
      <c r="U31" s="3">
        <v>36777149.820099734</v>
      </c>
      <c r="V31" s="3">
        <v>36968136.996483803</v>
      </c>
      <c r="W31" s="3">
        <v>37175861.793139823</v>
      </c>
      <c r="X31" s="3">
        <v>37423118.245249577</v>
      </c>
      <c r="Y31" s="3">
        <v>37611460.722041063</v>
      </c>
      <c r="Z31" s="3">
        <v>37773936.076092258</v>
      </c>
      <c r="AA31" s="3">
        <v>37941138.314601727</v>
      </c>
      <c r="AB31" s="3">
        <v>38021966.430955008</v>
      </c>
      <c r="AC31" s="3">
        <v>38140914.586916566</v>
      </c>
      <c r="AD31" s="3">
        <v>38225149.445377782</v>
      </c>
      <c r="AE31" s="3">
        <v>38344465.759761803</v>
      </c>
      <c r="AF31" s="3">
        <v>38403813.129303724</v>
      </c>
      <c r="AG31" s="3">
        <v>38467206.838105038</v>
      </c>
      <c r="AH31" s="3">
        <v>38517744.864141092</v>
      </c>
      <c r="AI31" s="3">
        <v>38579287.068435743</v>
      </c>
      <c r="AJ31" s="3">
        <v>38587181.393772729</v>
      </c>
      <c r="AK31" s="3">
        <v>38591997.99741786</v>
      </c>
      <c r="AL31" s="14">
        <v>38591997.99741786</v>
      </c>
      <c r="AM31" s="18">
        <v>6021558.3357485235</v>
      </c>
      <c r="AN31" s="15">
        <v>5480199.1453122944</v>
      </c>
      <c r="AO31" s="16">
        <v>541359.19043622911</v>
      </c>
    </row>
    <row r="32" spans="1:41" s="17" customFormat="1" x14ac:dyDescent="0.2">
      <c r="A32" s="1" t="s">
        <v>2</v>
      </c>
      <c r="B32" s="2">
        <v>3198147.3209422897</v>
      </c>
      <c r="C32" s="2">
        <v>7337696.3489419688</v>
      </c>
      <c r="D32" s="2">
        <v>10761685.825036088</v>
      </c>
      <c r="E32" s="2">
        <v>14754682.318159688</v>
      </c>
      <c r="F32" s="2">
        <v>18084886.258023072</v>
      </c>
      <c r="G32" s="2">
        <v>20103362.342576474</v>
      </c>
      <c r="H32" s="2">
        <v>21878045.036383964</v>
      </c>
      <c r="I32" s="2">
        <v>24176748.31664297</v>
      </c>
      <c r="J32" s="2">
        <v>25157745.187899925</v>
      </c>
      <c r="K32" s="2">
        <v>25957363.903624326</v>
      </c>
      <c r="L32" s="3">
        <v>26541840.304503996</v>
      </c>
      <c r="M32" s="3">
        <v>27085248.074044935</v>
      </c>
      <c r="N32" s="3">
        <v>27625944.920985121</v>
      </c>
      <c r="O32" s="3">
        <v>28155944.108006719</v>
      </c>
      <c r="P32" s="3">
        <v>28540786.614713829</v>
      </c>
      <c r="Q32" s="3">
        <v>28847533.611645915</v>
      </c>
      <c r="R32" s="3">
        <v>29147663.994363531</v>
      </c>
      <c r="S32" s="3">
        <v>29382388.125593971</v>
      </c>
      <c r="T32" s="3">
        <v>29737582.036570154</v>
      </c>
      <c r="U32" s="3">
        <v>29969912.826466132</v>
      </c>
      <c r="V32" s="3">
        <v>30125549.384905338</v>
      </c>
      <c r="W32" s="3">
        <v>30294825.527241793</v>
      </c>
      <c r="X32" s="3">
        <v>30496316.24503148</v>
      </c>
      <c r="Y32" s="3">
        <v>30649797.62242404</v>
      </c>
      <c r="Z32" s="3">
        <v>30782199.731374372</v>
      </c>
      <c r="AA32" s="3">
        <v>30918453.80590247</v>
      </c>
      <c r="AB32" s="3">
        <v>30984321.107008856</v>
      </c>
      <c r="AC32" s="3">
        <v>31081252.649623625</v>
      </c>
      <c r="AD32" s="3">
        <v>31149896.124644976</v>
      </c>
      <c r="AE32" s="3">
        <v>31247127.681694835</v>
      </c>
      <c r="AF32" s="3">
        <v>31295490.197560035</v>
      </c>
      <c r="AG32" s="3">
        <v>31347150.098770849</v>
      </c>
      <c r="AH32" s="3">
        <v>31388333.829487644</v>
      </c>
      <c r="AI32" s="3">
        <v>31438484.928930681</v>
      </c>
      <c r="AJ32" s="3">
        <v>31444918.060462907</v>
      </c>
      <c r="AK32" s="3">
        <v>31448843.13872673</v>
      </c>
      <c r="AL32" s="14">
        <v>31448843.13872673</v>
      </c>
      <c r="AM32" s="18">
        <v>5491479.2351024039</v>
      </c>
      <c r="AN32" s="15">
        <v>3069832.7493496984</v>
      </c>
      <c r="AO32" s="16">
        <v>2421646.4857527055</v>
      </c>
    </row>
    <row r="33" spans="1:41" s="17" customFormat="1" x14ac:dyDescent="0.2">
      <c r="A33" s="1" t="s">
        <v>1</v>
      </c>
      <c r="B33" s="2">
        <v>2835168.2104194993</v>
      </c>
      <c r="C33" s="2">
        <v>6740383.4901657579</v>
      </c>
      <c r="D33" s="2">
        <v>11468307.766535405</v>
      </c>
      <c r="E33" s="2">
        <v>14905924.809402967</v>
      </c>
      <c r="F33" s="2">
        <v>17152926.891064569</v>
      </c>
      <c r="G33" s="2">
        <v>19376170.472365867</v>
      </c>
      <c r="H33" s="2">
        <v>22377650.58674337</v>
      </c>
      <c r="I33" s="2">
        <v>23462210.869631372</v>
      </c>
      <c r="J33" s="2">
        <v>24505426.034994975</v>
      </c>
      <c r="K33" s="3">
        <v>25188879.033061389</v>
      </c>
      <c r="L33" s="3">
        <v>25756051.624781363</v>
      </c>
      <c r="M33" s="3">
        <v>26283371.449067574</v>
      </c>
      <c r="N33" s="3">
        <v>26808060.609403782</v>
      </c>
      <c r="O33" s="3">
        <v>27322368.821095642</v>
      </c>
      <c r="P33" s="3">
        <v>27695817.811687171</v>
      </c>
      <c r="Q33" s="3">
        <v>27993483.361554444</v>
      </c>
      <c r="R33" s="3">
        <v>28284728.186433017</v>
      </c>
      <c r="S33" s="3">
        <v>28512503.15501827</v>
      </c>
      <c r="T33" s="3">
        <v>28857181.316101097</v>
      </c>
      <c r="U33" s="3">
        <v>29082633.799799886</v>
      </c>
      <c r="V33" s="3">
        <v>29233662.635324273</v>
      </c>
      <c r="W33" s="3">
        <v>29397927.24587284</v>
      </c>
      <c r="X33" s="3">
        <v>29593452.698131129</v>
      </c>
      <c r="Y33" s="3">
        <v>29742390.158164546</v>
      </c>
      <c r="Z33" s="3">
        <v>29870872.415394314</v>
      </c>
      <c r="AA33" s="3">
        <v>30003092.598221537</v>
      </c>
      <c r="AB33" s="3">
        <v>30067009.854456149</v>
      </c>
      <c r="AC33" s="3">
        <v>30161071.674850423</v>
      </c>
      <c r="AD33" s="3">
        <v>30227682.914541073</v>
      </c>
      <c r="AE33" s="3">
        <v>30322035.867245302</v>
      </c>
      <c r="AF33" s="3">
        <v>30368966.578945689</v>
      </c>
      <c r="AG33" s="3">
        <v>30419097.05472476</v>
      </c>
      <c r="AH33" s="3">
        <v>30459061.513943624</v>
      </c>
      <c r="AI33" s="3">
        <v>30507727.857025918</v>
      </c>
      <c r="AJ33" s="3">
        <v>30513970.531458139</v>
      </c>
      <c r="AK33" s="3">
        <v>30517779.405192383</v>
      </c>
      <c r="AL33" s="14">
        <v>30517779.405192383</v>
      </c>
      <c r="AM33" s="18">
        <v>6012353.3701974079</v>
      </c>
      <c r="AN33" s="15">
        <v>4237338.9592277035</v>
      </c>
      <c r="AO33" s="16">
        <v>1775014.4109697044</v>
      </c>
    </row>
    <row r="34" spans="1:41" s="17" customFormat="1" x14ac:dyDescent="0.2">
      <c r="A34" s="50" t="s">
        <v>24</v>
      </c>
      <c r="B34" s="2">
        <v>2828604.7657233332</v>
      </c>
      <c r="C34" s="2">
        <v>7511937.3639123952</v>
      </c>
      <c r="D34" s="2">
        <v>13060205.349006861</v>
      </c>
      <c r="E34" s="2">
        <v>16944918.15841892</v>
      </c>
      <c r="F34" s="2">
        <v>20077932.783415712</v>
      </c>
      <c r="G34" s="2">
        <v>23762299.973099031</v>
      </c>
      <c r="H34" s="2">
        <v>25284520.862753831</v>
      </c>
      <c r="I34" s="2">
        <v>26543858.075116433</v>
      </c>
      <c r="J34" s="3">
        <v>27501061.508009188</v>
      </c>
      <c r="K34" s="3">
        <v>28268062.371851202</v>
      </c>
      <c r="L34" s="3">
        <v>28904568.275003977</v>
      </c>
      <c r="M34" s="3">
        <v>29496349.658497505</v>
      </c>
      <c r="N34" s="3">
        <v>30085178.795782678</v>
      </c>
      <c r="O34" s="3">
        <v>30662357.978205938</v>
      </c>
      <c r="P34" s="3">
        <v>31081458.778399952</v>
      </c>
      <c r="Q34" s="3">
        <v>31415512.084962547</v>
      </c>
      <c r="R34" s="3">
        <v>31742359.772957727</v>
      </c>
      <c r="S34" s="3">
        <v>31997978.810639523</v>
      </c>
      <c r="T34" s="3">
        <v>32384791.726883862</v>
      </c>
      <c r="U34" s="3">
        <v>32637804.370389003</v>
      </c>
      <c r="V34" s="3">
        <v>32807295.538969699</v>
      </c>
      <c r="W34" s="3">
        <v>32991640.473509263</v>
      </c>
      <c r="X34" s="3">
        <v>33211067.69265892</v>
      </c>
      <c r="Y34" s="3">
        <v>33378211.828140441</v>
      </c>
      <c r="Z34" s="3">
        <v>33522400.23987088</v>
      </c>
      <c r="AA34" s="3">
        <v>33670783.515286662</v>
      </c>
      <c r="AB34" s="3">
        <v>33742514.257393368</v>
      </c>
      <c r="AC34" s="3">
        <v>33848074.548592716</v>
      </c>
      <c r="AD34" s="3">
        <v>33922828.596828453</v>
      </c>
      <c r="AE34" s="3">
        <v>34028715.60944663</v>
      </c>
      <c r="AF34" s="3">
        <v>34081383.307908349</v>
      </c>
      <c r="AG34" s="3">
        <v>34137641.921647899</v>
      </c>
      <c r="AH34" s="3">
        <v>34182491.78671626</v>
      </c>
      <c r="AI34" s="3">
        <v>34237107.286669813</v>
      </c>
      <c r="AJ34" s="3">
        <v>34244113.089110866</v>
      </c>
      <c r="AK34" s="3">
        <v>34248387.573900156</v>
      </c>
      <c r="AL34" s="14">
        <v>34248387.573900156</v>
      </c>
      <c r="AM34" s="18">
        <v>7704529.4987837225</v>
      </c>
      <c r="AN34" s="15">
        <v>4691636.6711572967</v>
      </c>
      <c r="AO34" s="16">
        <v>3012892.8276264258</v>
      </c>
    </row>
    <row r="35" spans="1:41" s="17" customFormat="1" x14ac:dyDescent="0.2">
      <c r="A35" s="50" t="s">
        <v>23</v>
      </c>
      <c r="B35" s="2">
        <v>3052850.4785683858</v>
      </c>
      <c r="C35" s="2">
        <v>8092908.5142972525</v>
      </c>
      <c r="D35" s="2">
        <v>12516757.237971775</v>
      </c>
      <c r="E35" s="2">
        <v>16747213.973186575</v>
      </c>
      <c r="F35" s="2">
        <v>21409641.304602981</v>
      </c>
      <c r="G35" s="2">
        <v>23630636.509687785</v>
      </c>
      <c r="H35" s="2">
        <v>25333414.534839377</v>
      </c>
      <c r="I35" s="3">
        <v>26328113.888162002</v>
      </c>
      <c r="J35" s="3">
        <v>27277537.326308139</v>
      </c>
      <c r="K35" s="3">
        <v>28038304.131133761</v>
      </c>
      <c r="L35" s="3">
        <v>28669636.617212847</v>
      </c>
      <c r="M35" s="3">
        <v>29256608.097297639</v>
      </c>
      <c r="N35" s="3">
        <v>29840651.326553952</v>
      </c>
      <c r="O35" s="3">
        <v>30413139.289897963</v>
      </c>
      <c r="P35" s="3">
        <v>30828833.70654615</v>
      </c>
      <c r="Q35" s="3">
        <v>31160171.881841097</v>
      </c>
      <c r="R35" s="3">
        <v>31484363.004671376</v>
      </c>
      <c r="S35" s="3">
        <v>31737904.41214212</v>
      </c>
      <c r="T35" s="3">
        <v>32121573.375541233</v>
      </c>
      <c r="U35" s="3">
        <v>32372529.573185802</v>
      </c>
      <c r="V35" s="3">
        <v>32540643.144950774</v>
      </c>
      <c r="W35" s="3">
        <v>32723489.753666382</v>
      </c>
      <c r="X35" s="3">
        <v>32941133.503854699</v>
      </c>
      <c r="Y35" s="3">
        <v>33106919.118826069</v>
      </c>
      <c r="Z35" s="3">
        <v>33249935.590457633</v>
      </c>
      <c r="AA35" s="3">
        <v>33397112.830600709</v>
      </c>
      <c r="AB35" s="3">
        <v>33468260.556832645</v>
      </c>
      <c r="AC35" s="3">
        <v>33572962.871051595</v>
      </c>
      <c r="AD35" s="3">
        <v>33647109.330469139</v>
      </c>
      <c r="AE35" s="3">
        <v>33752135.710568041</v>
      </c>
      <c r="AF35" s="3">
        <v>33804375.334491715</v>
      </c>
      <c r="AG35" s="3">
        <v>33860176.687314406</v>
      </c>
      <c r="AH35" s="3">
        <v>33904662.019930601</v>
      </c>
      <c r="AI35" s="3">
        <v>33958833.613930494</v>
      </c>
      <c r="AJ35" s="3">
        <v>33965782.474341966</v>
      </c>
      <c r="AK35" s="3">
        <v>33970022.216809966</v>
      </c>
      <c r="AL35" s="14">
        <v>33970022.216809966</v>
      </c>
      <c r="AM35" s="18">
        <v>8636607.6819705889</v>
      </c>
      <c r="AN35" s="15">
        <v>5300982.2058003023</v>
      </c>
      <c r="AO35" s="16">
        <v>3335625.4761702865</v>
      </c>
    </row>
    <row r="36" spans="1:41" s="17" customFormat="1" x14ac:dyDescent="0.2">
      <c r="A36" s="50" t="s">
        <v>22</v>
      </c>
      <c r="B36" s="2">
        <v>2613992.4115737006</v>
      </c>
      <c r="C36" s="2">
        <v>6882629.7960361009</v>
      </c>
      <c r="D36" s="2">
        <v>11301040.197055798</v>
      </c>
      <c r="E36" s="2">
        <v>16767669.299482903</v>
      </c>
      <c r="F36" s="2">
        <v>19409026.73216005</v>
      </c>
      <c r="G36" s="2">
        <v>21492172.185809251</v>
      </c>
      <c r="H36" s="3">
        <v>22619316.298451338</v>
      </c>
      <c r="I36" s="3">
        <v>23507448.423859362</v>
      </c>
      <c r="J36" s="3">
        <v>24355155.274392951</v>
      </c>
      <c r="K36" s="3">
        <v>25034417.24139104</v>
      </c>
      <c r="L36" s="3">
        <v>25598111.850046013</v>
      </c>
      <c r="M36" s="3">
        <v>26122198.074109852</v>
      </c>
      <c r="N36" s="3">
        <v>26643669.765829485</v>
      </c>
      <c r="O36" s="3">
        <v>27154824.166359507</v>
      </c>
      <c r="P36" s="3">
        <v>27525983.114583191</v>
      </c>
      <c r="Q36" s="3">
        <v>27821823.336928315</v>
      </c>
      <c r="R36" s="3">
        <v>28111282.207084313</v>
      </c>
      <c r="S36" s="3">
        <v>28337660.427140217</v>
      </c>
      <c r="T36" s="3">
        <v>28680224.972677048</v>
      </c>
      <c r="U36" s="3">
        <v>28904294.9496544</v>
      </c>
      <c r="V36" s="3">
        <v>29054397.654861581</v>
      </c>
      <c r="W36" s="3">
        <v>29217654.971436482</v>
      </c>
      <c r="X36" s="3">
        <v>29411981.433790006</v>
      </c>
      <c r="Y36" s="3">
        <v>29560005.588118415</v>
      </c>
      <c r="Z36" s="3">
        <v>29687699.973858405</v>
      </c>
      <c r="AA36" s="3">
        <v>29819109.363704026</v>
      </c>
      <c r="AB36" s="3">
        <v>29882634.670225285</v>
      </c>
      <c r="AC36" s="3">
        <v>29976119.690147936</v>
      </c>
      <c r="AD36" s="3">
        <v>30042322.460235216</v>
      </c>
      <c r="AE36" s="3">
        <v>30136096.827203058</v>
      </c>
      <c r="AF36" s="3">
        <v>30182739.75309908</v>
      </c>
      <c r="AG36" s="3">
        <v>30232562.821664993</v>
      </c>
      <c r="AH36" s="3">
        <v>30272282.213131297</v>
      </c>
      <c r="AI36" s="3">
        <v>30320650.127270538</v>
      </c>
      <c r="AJ36" s="3">
        <v>30326854.520734545</v>
      </c>
      <c r="AK36" s="3">
        <v>30330640.037912887</v>
      </c>
      <c r="AL36" s="14">
        <v>30330640.037912887</v>
      </c>
      <c r="AM36" s="18">
        <v>8838467.8521036357</v>
      </c>
      <c r="AN36" s="15">
        <v>5657608.3371377997</v>
      </c>
      <c r="AO36" s="16">
        <v>3180859.514965836</v>
      </c>
    </row>
    <row r="37" spans="1:41" s="17" customFormat="1" x14ac:dyDescent="0.2">
      <c r="A37" s="6" t="s">
        <v>21</v>
      </c>
      <c r="B37" s="2">
        <v>2517713.0042479998</v>
      </c>
      <c r="C37" s="2">
        <v>6563619.7897767406</v>
      </c>
      <c r="D37" s="2">
        <v>12005340.819234641</v>
      </c>
      <c r="E37" s="2">
        <v>16598817.72513064</v>
      </c>
      <c r="F37" s="2">
        <v>20326509.516778775</v>
      </c>
      <c r="G37" s="3">
        <v>22119386.564157352</v>
      </c>
      <c r="H37" s="3">
        <v>23279424.559642345</v>
      </c>
      <c r="I37" s="3">
        <v>24193475.388572417</v>
      </c>
      <c r="J37" s="3">
        <v>25065921.196186852</v>
      </c>
      <c r="K37" s="3">
        <v>25765006.328041565</v>
      </c>
      <c r="L37" s="3">
        <v>26345151.454610176</v>
      </c>
      <c r="M37" s="3">
        <v>26884532.289771728</v>
      </c>
      <c r="N37" s="3">
        <v>27421222.291679852</v>
      </c>
      <c r="O37" s="3">
        <v>27947293.908896796</v>
      </c>
      <c r="P37" s="3">
        <v>28329284.532344643</v>
      </c>
      <c r="Q37" s="3">
        <v>28633758.374388345</v>
      </c>
      <c r="R37" s="3">
        <v>28931664.634772405</v>
      </c>
      <c r="S37" s="3">
        <v>29164649.33803235</v>
      </c>
      <c r="T37" s="3">
        <v>29517211.077273726</v>
      </c>
      <c r="U37" s="3">
        <v>29747820.17510407</v>
      </c>
      <c r="V37" s="3">
        <v>29902303.385646909</v>
      </c>
      <c r="W37" s="3">
        <v>30070325.103671838</v>
      </c>
      <c r="X37" s="3">
        <v>30270322.670380376</v>
      </c>
      <c r="Y37" s="3">
        <v>30422666.670889754</v>
      </c>
      <c r="Z37" s="3">
        <v>30554087.611306399</v>
      </c>
      <c r="AA37" s="3">
        <v>30689331.972231187</v>
      </c>
      <c r="AB37" s="3">
        <v>30754711.162356887</v>
      </c>
      <c r="AC37" s="3">
        <v>30850924.391794551</v>
      </c>
      <c r="AD37" s="3">
        <v>30919059.182941694</v>
      </c>
      <c r="AE37" s="3">
        <v>31015570.203551348</v>
      </c>
      <c r="AF37" s="3">
        <v>31063574.328004558</v>
      </c>
      <c r="AG37" s="3">
        <v>31114851.402461909</v>
      </c>
      <c r="AH37" s="3">
        <v>31155729.94030074</v>
      </c>
      <c r="AI37" s="3">
        <v>31205509.393996641</v>
      </c>
      <c r="AJ37" s="3">
        <v>31211894.852676202</v>
      </c>
      <c r="AK37" s="3">
        <v>31215790.84406735</v>
      </c>
      <c r="AL37" s="14">
        <v>31215790.84406735</v>
      </c>
      <c r="AM37" s="18">
        <v>10889281.327288575</v>
      </c>
      <c r="AN37" s="15">
        <v>6134870.2207644023</v>
      </c>
      <c r="AO37" s="16">
        <v>4754411.1065241732</v>
      </c>
    </row>
    <row r="38" spans="1:41" s="17" customFormat="1" x14ac:dyDescent="0.2">
      <c r="A38" s="19" t="s">
        <v>20</v>
      </c>
      <c r="B38" s="2">
        <v>2721787.1160324989</v>
      </c>
      <c r="C38" s="2">
        <v>8411899.6572879292</v>
      </c>
      <c r="D38" s="2">
        <v>14972227.831143677</v>
      </c>
      <c r="E38" s="2">
        <v>20522080.961624086</v>
      </c>
      <c r="F38" s="3">
        <v>23890060.234881528</v>
      </c>
      <c r="G38" s="3">
        <v>25997256.289386339</v>
      </c>
      <c r="H38" s="3">
        <v>27360666.842684302</v>
      </c>
      <c r="I38" s="3">
        <v>28434964.884010945</v>
      </c>
      <c r="J38" s="3">
        <v>29460363.901898094</v>
      </c>
      <c r="K38" s="3">
        <v>30282009.442935672</v>
      </c>
      <c r="L38" s="3">
        <v>30963862.960739918</v>
      </c>
      <c r="M38" s="3">
        <v>31597805.577937104</v>
      </c>
      <c r="N38" s="3">
        <v>32228585.617297035</v>
      </c>
      <c r="O38" s="3">
        <v>32846885.705307718</v>
      </c>
      <c r="P38" s="3">
        <v>33295845.178442836</v>
      </c>
      <c r="Q38" s="3">
        <v>33653697.982455522</v>
      </c>
      <c r="R38" s="3">
        <v>34003831.806418203</v>
      </c>
      <c r="S38" s="3">
        <v>34277662.322675385</v>
      </c>
      <c r="T38" s="3">
        <v>34692033.574170306</v>
      </c>
      <c r="U38" s="3">
        <v>34963072.004714958</v>
      </c>
      <c r="V38" s="3">
        <v>35144638.505451344</v>
      </c>
      <c r="W38" s="3">
        <v>35342117.022905134</v>
      </c>
      <c r="X38" s="3">
        <v>35577177.248643972</v>
      </c>
      <c r="Y38" s="3">
        <v>35756229.502824046</v>
      </c>
      <c r="Z38" s="3">
        <v>35910690.561673656</v>
      </c>
      <c r="AA38" s="3">
        <v>36069645.345634684</v>
      </c>
      <c r="AB38" s="3">
        <v>36146486.516467355</v>
      </c>
      <c r="AC38" s="3">
        <v>36259567.409414612</v>
      </c>
      <c r="AD38" s="3">
        <v>36339647.280641526</v>
      </c>
      <c r="AE38" s="3">
        <v>36453078.172147579</v>
      </c>
      <c r="AF38" s="3">
        <v>36509498.160230793</v>
      </c>
      <c r="AG38" s="3">
        <v>36569764.896949336</v>
      </c>
      <c r="AH38" s="3">
        <v>36617810.07315027</v>
      </c>
      <c r="AI38" s="3">
        <v>36676316.633082405</v>
      </c>
      <c r="AJ38" s="3">
        <v>36683821.561184108</v>
      </c>
      <c r="AK38" s="3">
        <v>36688400.579973944</v>
      </c>
      <c r="AL38" s="14">
        <v>36688400.579973944</v>
      </c>
      <c r="AM38" s="18">
        <v>16166319.618349858</v>
      </c>
      <c r="AN38" s="15">
        <v>8627810.0527127981</v>
      </c>
      <c r="AO38" s="16">
        <v>7538509.5656370595</v>
      </c>
    </row>
    <row r="39" spans="1:41" s="17" customFormat="1" x14ac:dyDescent="0.2">
      <c r="A39" s="19" t="s">
        <v>19</v>
      </c>
      <c r="B39" s="2">
        <v>3040508.6828512</v>
      </c>
      <c r="C39" s="2">
        <v>9957129.1312693879</v>
      </c>
      <c r="D39" s="2">
        <v>17219677.632955093</v>
      </c>
      <c r="E39" s="3">
        <v>21952463.214395329</v>
      </c>
      <c r="F39" s="3">
        <v>25555189.528616965</v>
      </c>
      <c r="G39" s="3">
        <v>27809256.450901199</v>
      </c>
      <c r="H39" s="3">
        <v>29267696.268644873</v>
      </c>
      <c r="I39" s="3">
        <v>30416872.527993072</v>
      </c>
      <c r="J39" s="3">
        <v>31513741.518147532</v>
      </c>
      <c r="K39" s="3">
        <v>32392655.481533043</v>
      </c>
      <c r="L39" s="3">
        <v>33122033.963919617</v>
      </c>
      <c r="M39" s="3">
        <v>33800162.171779357</v>
      </c>
      <c r="N39" s="3">
        <v>34474907.371173009</v>
      </c>
      <c r="O39" s="3">
        <v>35136302.770737685</v>
      </c>
      <c r="P39" s="3">
        <v>35616554.570600629</v>
      </c>
      <c r="Q39" s="3">
        <v>35999349.596648268</v>
      </c>
      <c r="R39" s="3">
        <v>36373887.632290438</v>
      </c>
      <c r="S39" s="3">
        <v>36666804.044926934</v>
      </c>
      <c r="T39" s="3">
        <v>37110056.835545756</v>
      </c>
      <c r="U39" s="3">
        <v>37399986.555019386</v>
      </c>
      <c r="V39" s="3">
        <v>37594208.180781186</v>
      </c>
      <c r="W39" s="3">
        <v>37805450.885560699</v>
      </c>
      <c r="X39" s="3">
        <v>38056894.731257863</v>
      </c>
      <c r="Y39" s="3">
        <v>38248426.86831028</v>
      </c>
      <c r="Z39" s="3">
        <v>38413653.811854333</v>
      </c>
      <c r="AA39" s="3">
        <v>38583687.691663198</v>
      </c>
      <c r="AB39" s="3">
        <v>38665884.666678049</v>
      </c>
      <c r="AC39" s="3">
        <v>38786847.260448031</v>
      </c>
      <c r="AD39" s="3">
        <v>38872508.672202997</v>
      </c>
      <c r="AE39" s="3">
        <v>38993845.659315519</v>
      </c>
      <c r="AF39" s="3">
        <v>39054198.101900138</v>
      </c>
      <c r="AG39" s="3">
        <v>39118665.410227172</v>
      </c>
      <c r="AH39" s="3">
        <v>39170059.319312334</v>
      </c>
      <c r="AI39" s="3">
        <v>39232643.76711335</v>
      </c>
      <c r="AJ39" s="3">
        <v>39240671.786220551</v>
      </c>
      <c r="AK39" s="3">
        <v>39245569.961104952</v>
      </c>
      <c r="AL39" s="14">
        <v>39245569.961104952</v>
      </c>
      <c r="AM39" s="18">
        <v>22025892.328149859</v>
      </c>
      <c r="AN39" s="15">
        <v>11204249.4609088</v>
      </c>
      <c r="AO39" s="16">
        <v>10821642.867241058</v>
      </c>
    </row>
    <row r="40" spans="1:41" s="13" customFormat="1" x14ac:dyDescent="0.2">
      <c r="A40" s="19" t="s">
        <v>18</v>
      </c>
      <c r="B40" s="2">
        <v>3417490.324829699</v>
      </c>
      <c r="C40" s="2">
        <v>9709534.3310107179</v>
      </c>
      <c r="D40" s="3">
        <v>15154561.461706271</v>
      </c>
      <c r="E40" s="3">
        <v>19319754.998300068</v>
      </c>
      <c r="F40" s="3">
        <v>22490414.665824208</v>
      </c>
      <c r="G40" s="3">
        <v>24474156.547680411</v>
      </c>
      <c r="H40" s="3">
        <v>25757689.046215534</v>
      </c>
      <c r="I40" s="3">
        <v>26769047.250697631</v>
      </c>
      <c r="J40" s="3">
        <v>27734371.275981538</v>
      </c>
      <c r="K40" s="3">
        <v>28507879.117509682</v>
      </c>
      <c r="L40" s="3">
        <v>29149784.92293657</v>
      </c>
      <c r="M40" s="3">
        <v>29746586.780902803</v>
      </c>
      <c r="N40" s="3">
        <v>30340411.346795537</v>
      </c>
      <c r="O40" s="3">
        <v>30922487.123522636</v>
      </c>
      <c r="P40" s="3">
        <v>31345143.434125651</v>
      </c>
      <c r="Q40" s="3">
        <v>31682030.736729521</v>
      </c>
      <c r="R40" s="3">
        <v>32011651.290718485</v>
      </c>
      <c r="S40" s="3">
        <v>32269438.914451167</v>
      </c>
      <c r="T40" s="3">
        <v>32659533.421542875</v>
      </c>
      <c r="U40" s="3">
        <v>32914692.539326221</v>
      </c>
      <c r="V40" s="3">
        <v>33085621.614047501</v>
      </c>
      <c r="W40" s="3">
        <v>33271530.469088525</v>
      </c>
      <c r="X40" s="3">
        <v>33492819.235057808</v>
      </c>
      <c r="Y40" s="3">
        <v>33661381.365239494</v>
      </c>
      <c r="Z40" s="3">
        <v>33806793.023020826</v>
      </c>
      <c r="AA40" s="3">
        <v>33956435.132301912</v>
      </c>
      <c r="AB40" s="3">
        <v>34028774.413929634</v>
      </c>
      <c r="AC40" s="3">
        <v>34135230.243180841</v>
      </c>
      <c r="AD40" s="3">
        <v>34210618.479651235</v>
      </c>
      <c r="AE40" s="3">
        <v>34317403.802116036</v>
      </c>
      <c r="AF40" s="3">
        <v>34370518.315639935</v>
      </c>
      <c r="AG40" s="3">
        <v>34427254.208560668</v>
      </c>
      <c r="AH40" s="3">
        <v>34472484.564818785</v>
      </c>
      <c r="AI40" s="3">
        <v>34527563.404328085</v>
      </c>
      <c r="AJ40" s="3">
        <v>34534628.641643733</v>
      </c>
      <c r="AK40" s="3">
        <v>34538939.38972614</v>
      </c>
      <c r="AL40" s="14">
        <v>34538939.38972614</v>
      </c>
      <c r="AM40" s="15">
        <v>24829405.058715422</v>
      </c>
      <c r="AN40" s="15">
        <v>10429009.558034003</v>
      </c>
      <c r="AO40" s="16">
        <v>14400395.500681419</v>
      </c>
    </row>
    <row r="41" spans="1:41" s="13" customFormat="1" x14ac:dyDescent="0.2">
      <c r="A41" s="19" t="s">
        <v>17</v>
      </c>
      <c r="B41" s="2">
        <v>3777850.4881666997</v>
      </c>
      <c r="C41" s="3">
        <v>9399442.0420196224</v>
      </c>
      <c r="D41" s="3">
        <v>14670571.963125696</v>
      </c>
      <c r="E41" s="3">
        <v>18702742.189453404</v>
      </c>
      <c r="F41" s="3">
        <v>21772140.861300942</v>
      </c>
      <c r="G41" s="3">
        <v>23692528.205242012</v>
      </c>
      <c r="H41" s="3">
        <v>24935068.672965314</v>
      </c>
      <c r="I41" s="3">
        <v>25914127.245979387</v>
      </c>
      <c r="J41" s="3">
        <v>26848621.828118701</v>
      </c>
      <c r="K41" s="3">
        <v>27597426.238055285</v>
      </c>
      <c r="L41" s="3">
        <v>28218831.571087141</v>
      </c>
      <c r="M41" s="3">
        <v>28796573.436277013</v>
      </c>
      <c r="N41" s="3">
        <v>29371433.094830297</v>
      </c>
      <c r="O41" s="3">
        <v>29934919.183955688</v>
      </c>
      <c r="P41" s="3">
        <v>30344077.168239094</v>
      </c>
      <c r="Q41" s="3">
        <v>30670205.339536037</v>
      </c>
      <c r="R41" s="3">
        <v>30989298.839538641</v>
      </c>
      <c r="S41" s="3">
        <v>31238853.529374432</v>
      </c>
      <c r="T41" s="3">
        <v>31616489.63274635</v>
      </c>
      <c r="U41" s="3">
        <v>31863499.7629271</v>
      </c>
      <c r="V41" s="3">
        <v>32028969.895311035</v>
      </c>
      <c r="W41" s="3">
        <v>32208941.400481503</v>
      </c>
      <c r="X41" s="3">
        <v>32423162.8924057</v>
      </c>
      <c r="Y41" s="3">
        <v>32586341.673087467</v>
      </c>
      <c r="Z41" s="3">
        <v>32727109.33536189</v>
      </c>
      <c r="AA41" s="3">
        <v>32871972.341689687</v>
      </c>
      <c r="AB41" s="3">
        <v>32942001.331942026</v>
      </c>
      <c r="AC41" s="3">
        <v>33045057.293532889</v>
      </c>
      <c r="AD41" s="3">
        <v>33118037.864505313</v>
      </c>
      <c r="AE41" s="3">
        <v>33221412.796322644</v>
      </c>
      <c r="AF41" s="3">
        <v>33272830.997694403</v>
      </c>
      <c r="AG41" s="3">
        <v>33327754.922882803</v>
      </c>
      <c r="AH41" s="3">
        <v>33371540.762418922</v>
      </c>
      <c r="AI41" s="3">
        <v>33424860.55532144</v>
      </c>
      <c r="AJ41" s="3">
        <v>33431700.150959868</v>
      </c>
      <c r="AK41" s="3">
        <v>33435873.227173101</v>
      </c>
      <c r="AL41" s="14">
        <v>33435873.227173101</v>
      </c>
      <c r="AM41" s="15">
        <v>29658022.7390064</v>
      </c>
      <c r="AN41" s="15">
        <v>7837401.8652299996</v>
      </c>
      <c r="AO41" s="16">
        <v>21820620.873776399</v>
      </c>
    </row>
    <row r="42" spans="1:41" s="13" customFormat="1" ht="25.5" customHeight="1" x14ac:dyDescent="0.2">
      <c r="A42" s="5" t="s">
        <v>41</v>
      </c>
      <c r="B42" s="20"/>
      <c r="C42" s="21">
        <v>2.4880397123870686</v>
      </c>
      <c r="D42" s="21">
        <v>1.5607917892936427</v>
      </c>
      <c r="E42" s="21">
        <v>1.2748475135436108</v>
      </c>
      <c r="F42" s="21">
        <v>1.1641149004116835</v>
      </c>
      <c r="G42" s="21">
        <v>1.0882038820240447</v>
      </c>
      <c r="H42" s="21">
        <v>1.0524444017522954</v>
      </c>
      <c r="I42" s="21">
        <v>1.0392643223026521</v>
      </c>
      <c r="J42" s="21">
        <v>1.0360612021878646</v>
      </c>
      <c r="K42" s="21">
        <v>1.0278898639464749</v>
      </c>
      <c r="L42" s="21">
        <v>1.0225167857202195</v>
      </c>
      <c r="M42" s="21">
        <v>1.0204736281774978</v>
      </c>
      <c r="N42" s="21">
        <v>1.0199627799406541</v>
      </c>
      <c r="O42" s="21">
        <v>1.0191848347101786</v>
      </c>
      <c r="P42" s="21">
        <v>1.0136682508400658</v>
      </c>
      <c r="Q42" s="21">
        <v>1.0107476714315207</v>
      </c>
      <c r="R42" s="21">
        <v>1.010404022290365</v>
      </c>
      <c r="S42" s="21">
        <v>1.0080529311465862</v>
      </c>
      <c r="T42" s="21">
        <v>1.012088667179057</v>
      </c>
      <c r="U42" s="21">
        <v>1.007812699418879</v>
      </c>
      <c r="V42" s="21">
        <v>1.0051930934647819</v>
      </c>
      <c r="W42" s="21">
        <v>1.0056190225835773</v>
      </c>
      <c r="X42" s="21">
        <v>1.0066509944943733</v>
      </c>
      <c r="Y42" s="21">
        <v>1.0050327841618434</v>
      </c>
      <c r="Z42" s="21">
        <v>1.0043198363193584</v>
      </c>
      <c r="AA42" s="21">
        <v>1.00442639173669</v>
      </c>
      <c r="AB42" s="21">
        <v>1.0021303555966894</v>
      </c>
      <c r="AC42" s="21">
        <v>1.003128406211645</v>
      </c>
      <c r="AD42" s="21">
        <v>1.0022085170052559</v>
      </c>
      <c r="AE42" s="21">
        <v>1.0031214087090625</v>
      </c>
      <c r="AF42" s="21">
        <v>1.0015477427672026</v>
      </c>
      <c r="AG42" s="21">
        <v>1.0016507139170756</v>
      </c>
      <c r="AH42" s="21">
        <v>1.0013137950527251</v>
      </c>
      <c r="AI42" s="21">
        <v>1.0015977623952732</v>
      </c>
      <c r="AJ42" s="21">
        <v>1.000204626003663</v>
      </c>
      <c r="AK42" s="21">
        <v>1.000124823930413</v>
      </c>
      <c r="AL42" s="15">
        <v>1059878320.1024491</v>
      </c>
      <c r="AM42" s="15">
        <v>176767381.20897141</v>
      </c>
      <c r="AN42" s="15">
        <v>97657683.810110971</v>
      </c>
      <c r="AO42" s="15">
        <v>80915220.907577008</v>
      </c>
    </row>
    <row r="43" spans="1:41" s="22" customFormat="1" ht="25.5" customHeight="1" x14ac:dyDescent="0.2">
      <c r="A43" s="9" t="s">
        <v>61</v>
      </c>
      <c r="AL43" s="8"/>
      <c r="AM43" s="8"/>
      <c r="AN43" s="8"/>
      <c r="AO43" s="8"/>
    </row>
    <row r="44" spans="1:41" ht="68.25" customHeight="1" x14ac:dyDescent="0.2">
      <c r="A44" s="50" t="s">
        <v>0</v>
      </c>
      <c r="B44" s="57" t="s">
        <v>38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9"/>
      <c r="AL44" s="43" t="s">
        <v>42</v>
      </c>
      <c r="AM44" s="45" t="s">
        <v>40</v>
      </c>
      <c r="AN44" s="47" t="s">
        <v>65</v>
      </c>
      <c r="AO44" s="45" t="s">
        <v>66</v>
      </c>
    </row>
    <row r="45" spans="1:41" ht="25.5" customHeight="1" x14ac:dyDescent="0.2">
      <c r="A45" s="50"/>
      <c r="B45" s="6">
        <v>0</v>
      </c>
      <c r="C45" s="6">
        <v>1</v>
      </c>
      <c r="D45" s="6">
        <v>2</v>
      </c>
      <c r="E45" s="6">
        <v>3</v>
      </c>
      <c r="F45" s="6">
        <v>4</v>
      </c>
      <c r="G45" s="6">
        <v>5</v>
      </c>
      <c r="H45" s="6">
        <v>6</v>
      </c>
      <c r="I45" s="6">
        <v>7</v>
      </c>
      <c r="J45" s="6">
        <v>8</v>
      </c>
      <c r="K45" s="6">
        <v>9</v>
      </c>
      <c r="L45" s="6">
        <v>10</v>
      </c>
      <c r="M45" s="6">
        <v>11</v>
      </c>
      <c r="N45" s="6">
        <v>12</v>
      </c>
      <c r="O45" s="6">
        <v>13</v>
      </c>
      <c r="P45" s="6">
        <v>14</v>
      </c>
      <c r="Q45" s="6">
        <v>15</v>
      </c>
      <c r="R45" s="6">
        <v>16</v>
      </c>
      <c r="S45" s="6">
        <v>17</v>
      </c>
      <c r="T45" s="6">
        <v>18</v>
      </c>
      <c r="U45" s="6">
        <v>19</v>
      </c>
      <c r="V45" s="6">
        <v>20</v>
      </c>
      <c r="W45" s="6">
        <v>21</v>
      </c>
      <c r="X45" s="6">
        <v>22</v>
      </c>
      <c r="Y45" s="6">
        <v>23</v>
      </c>
      <c r="Z45" s="6">
        <v>24</v>
      </c>
      <c r="AA45" s="6">
        <v>25</v>
      </c>
      <c r="AB45" s="6">
        <v>26</v>
      </c>
      <c r="AC45" s="6">
        <v>27</v>
      </c>
      <c r="AD45" s="6">
        <v>28</v>
      </c>
      <c r="AE45" s="6">
        <v>29</v>
      </c>
      <c r="AF45" s="6">
        <v>30</v>
      </c>
      <c r="AG45" s="6">
        <v>31</v>
      </c>
      <c r="AH45" s="6">
        <v>32</v>
      </c>
      <c r="AI45" s="6">
        <v>33</v>
      </c>
      <c r="AJ45" s="6">
        <v>34</v>
      </c>
      <c r="AK45" s="6">
        <v>35</v>
      </c>
      <c r="AL45" s="44"/>
      <c r="AM45" s="46"/>
      <c r="AN45" s="48"/>
      <c r="AO45" s="49"/>
    </row>
    <row r="46" spans="1:41" s="17" customFormat="1" x14ac:dyDescent="0.2">
      <c r="A46" s="1" t="s">
        <v>37</v>
      </c>
      <c r="B46" s="2">
        <v>141284.80259968943</v>
      </c>
      <c r="C46" s="2">
        <v>601373.15137118951</v>
      </c>
      <c r="D46" s="2">
        <v>2578526.6507550385</v>
      </c>
      <c r="E46" s="2">
        <v>3968939.8273424385</v>
      </c>
      <c r="F46" s="2">
        <v>6363123.1962093823</v>
      </c>
      <c r="G46" s="2">
        <v>8071577.2509190179</v>
      </c>
      <c r="H46" s="2">
        <v>10116749.402814604</v>
      </c>
      <c r="I46" s="2">
        <v>11861899.265333368</v>
      </c>
      <c r="J46" s="2">
        <v>12766809.825795788</v>
      </c>
      <c r="K46" s="2">
        <v>14473755.483948031</v>
      </c>
      <c r="L46" s="2">
        <v>15995628.035135338</v>
      </c>
      <c r="M46" s="2">
        <v>18525302.55396435</v>
      </c>
      <c r="N46" s="2">
        <v>21335423.506280877</v>
      </c>
      <c r="O46" s="2">
        <v>23166065.93092531</v>
      </c>
      <c r="P46" s="2">
        <v>24114784.245171104</v>
      </c>
      <c r="Q46" s="2">
        <v>26196145.825817265</v>
      </c>
      <c r="R46" s="2">
        <v>27602792.410229515</v>
      </c>
      <c r="S46" s="2">
        <v>28740117.349162061</v>
      </c>
      <c r="T46" s="2">
        <v>29621011.558214661</v>
      </c>
      <c r="U46" s="2">
        <v>30314944.383547161</v>
      </c>
      <c r="V46" s="2">
        <v>30545918.042217463</v>
      </c>
      <c r="W46" s="2">
        <v>31201469.907876264</v>
      </c>
      <c r="X46" s="2">
        <v>31718540.778276265</v>
      </c>
      <c r="Y46" s="2">
        <v>32108596.153907362</v>
      </c>
      <c r="Z46" s="2">
        <v>32823988.83107629</v>
      </c>
      <c r="AA46" s="2">
        <v>33038345.987266093</v>
      </c>
      <c r="AB46" s="2">
        <v>33107929.602246091</v>
      </c>
      <c r="AC46" s="2">
        <v>33511572.802913494</v>
      </c>
      <c r="AD46" s="2">
        <v>34768560.25291349</v>
      </c>
      <c r="AE46" s="2">
        <v>35079314.659313485</v>
      </c>
      <c r="AF46" s="2">
        <v>35207571.219313495</v>
      </c>
      <c r="AG46" s="2">
        <v>35278376.838825993</v>
      </c>
      <c r="AH46" s="2">
        <v>35296813.948825993</v>
      </c>
      <c r="AI46" s="2">
        <v>35512955.63597735</v>
      </c>
      <c r="AJ46" s="2">
        <v>35607889.395977356</v>
      </c>
      <c r="AK46" s="2">
        <v>35618713.685977355</v>
      </c>
      <c r="AL46" s="14">
        <v>35618713.685977355</v>
      </c>
      <c r="AM46" s="15">
        <v>0</v>
      </c>
      <c r="AN46" s="15">
        <v>405867.95215645432</v>
      </c>
      <c r="AO46" s="16">
        <v>0</v>
      </c>
    </row>
    <row r="47" spans="1:41" s="17" customFormat="1" x14ac:dyDescent="0.2">
      <c r="A47" s="1" t="s">
        <v>36</v>
      </c>
      <c r="B47" s="2">
        <v>195080.04064887532</v>
      </c>
      <c r="C47" s="2">
        <v>751732.46567615634</v>
      </c>
      <c r="D47" s="2">
        <v>2207419.3607847616</v>
      </c>
      <c r="E47" s="2">
        <v>3916642.8870980679</v>
      </c>
      <c r="F47" s="2">
        <v>5200454.3307472924</v>
      </c>
      <c r="G47" s="2">
        <v>6562733.07186695</v>
      </c>
      <c r="H47" s="2">
        <v>8085818.5966901584</v>
      </c>
      <c r="I47" s="2">
        <v>9557337.9151818175</v>
      </c>
      <c r="J47" s="2">
        <v>10643193.326284682</v>
      </c>
      <c r="K47" s="2">
        <v>12435304.643579481</v>
      </c>
      <c r="L47" s="2">
        <v>14655724.439528843</v>
      </c>
      <c r="M47" s="2">
        <v>17631787.748877048</v>
      </c>
      <c r="N47" s="2">
        <v>20260684.059093285</v>
      </c>
      <c r="O47" s="2">
        <v>23210540.920564201</v>
      </c>
      <c r="P47" s="2">
        <v>26019288.090647604</v>
      </c>
      <c r="Q47" s="2">
        <v>27048779.331562869</v>
      </c>
      <c r="R47" s="2">
        <v>27967603.086740144</v>
      </c>
      <c r="S47" s="2">
        <v>28255874.766293712</v>
      </c>
      <c r="T47" s="2">
        <v>28831894.574824311</v>
      </c>
      <c r="U47" s="2">
        <v>29638812.262362611</v>
      </c>
      <c r="V47" s="2">
        <v>30172607.496104773</v>
      </c>
      <c r="W47" s="2">
        <v>30430771.219954025</v>
      </c>
      <c r="X47" s="2">
        <v>30564713.174581926</v>
      </c>
      <c r="Y47" s="2">
        <v>30887691.924581926</v>
      </c>
      <c r="Z47" s="2">
        <v>31184328.721650228</v>
      </c>
      <c r="AA47" s="2">
        <v>31466689.310898729</v>
      </c>
      <c r="AB47" s="2">
        <v>31651873.554098725</v>
      </c>
      <c r="AC47" s="2">
        <v>32303413.504098725</v>
      </c>
      <c r="AD47" s="2">
        <v>32352675.790990226</v>
      </c>
      <c r="AE47" s="2">
        <v>32400933.380990226</v>
      </c>
      <c r="AF47" s="2">
        <v>32939882.930990227</v>
      </c>
      <c r="AG47" s="2">
        <v>33223444.680990227</v>
      </c>
      <c r="AH47" s="2">
        <v>33327091.126338728</v>
      </c>
      <c r="AI47" s="2">
        <v>33417254.316338729</v>
      </c>
      <c r="AJ47" s="2">
        <v>33593309.238978729</v>
      </c>
      <c r="AK47" s="3">
        <v>33603521.125373304</v>
      </c>
      <c r="AL47" s="14">
        <v>33603521.125373304</v>
      </c>
      <c r="AM47" s="18">
        <v>10211.886394575238</v>
      </c>
      <c r="AN47" s="15">
        <v>1520763.634911783</v>
      </c>
      <c r="AO47" s="16">
        <v>0</v>
      </c>
    </row>
    <row r="48" spans="1:41" s="17" customFormat="1" x14ac:dyDescent="0.2">
      <c r="A48" s="1" t="s">
        <v>35</v>
      </c>
      <c r="B48" s="2">
        <v>77211.14127366092</v>
      </c>
      <c r="C48" s="2">
        <v>246144.44503452515</v>
      </c>
      <c r="D48" s="2">
        <v>1016543.9749768252</v>
      </c>
      <c r="E48" s="2">
        <v>1898370.4826804041</v>
      </c>
      <c r="F48" s="2">
        <v>3116692.9152964936</v>
      </c>
      <c r="G48" s="2">
        <v>4444307.1011834517</v>
      </c>
      <c r="H48" s="2">
        <v>5093123.1793875732</v>
      </c>
      <c r="I48" s="2">
        <v>7493105.9347064737</v>
      </c>
      <c r="J48" s="2">
        <v>8693473.2284555603</v>
      </c>
      <c r="K48" s="2">
        <v>10980629.087141255</v>
      </c>
      <c r="L48" s="2">
        <v>13615390.406398522</v>
      </c>
      <c r="M48" s="2">
        <v>14732172.050018724</v>
      </c>
      <c r="N48" s="2">
        <v>16226506.642423147</v>
      </c>
      <c r="O48" s="2">
        <v>16835670.647405732</v>
      </c>
      <c r="P48" s="2">
        <v>17186955.477788977</v>
      </c>
      <c r="Q48" s="2">
        <v>17727770.552325778</v>
      </c>
      <c r="R48" s="2">
        <v>18137394.216844961</v>
      </c>
      <c r="S48" s="2">
        <v>19221731.725942098</v>
      </c>
      <c r="T48" s="2">
        <v>19683643.048322096</v>
      </c>
      <c r="U48" s="2">
        <v>20117339.582567099</v>
      </c>
      <c r="V48" s="2">
        <v>21488144.158690084</v>
      </c>
      <c r="W48" s="2">
        <v>22166428.655496281</v>
      </c>
      <c r="X48" s="2">
        <v>24436568.094225295</v>
      </c>
      <c r="Y48" s="2">
        <v>24620318.447280295</v>
      </c>
      <c r="Z48" s="2">
        <v>25119312.160289098</v>
      </c>
      <c r="AA48" s="2">
        <v>25642115.232509103</v>
      </c>
      <c r="AB48" s="2">
        <v>26187970.3860153</v>
      </c>
      <c r="AC48" s="2">
        <v>26242077.963471401</v>
      </c>
      <c r="AD48" s="2">
        <v>26456272.3634714</v>
      </c>
      <c r="AE48" s="2">
        <v>26494384.175474498</v>
      </c>
      <c r="AF48" s="2">
        <v>26494738.175474498</v>
      </c>
      <c r="AG48" s="2">
        <v>26734039.175474498</v>
      </c>
      <c r="AH48" s="2">
        <v>26838708.911254</v>
      </c>
      <c r="AI48" s="2">
        <v>26870450.911254</v>
      </c>
      <c r="AJ48" s="3">
        <v>26976088.020141691</v>
      </c>
      <c r="AK48" s="3">
        <v>26984288.365760278</v>
      </c>
      <c r="AL48" s="14">
        <v>26984288.365760278</v>
      </c>
      <c r="AM48" s="18">
        <v>113837.45450627804</v>
      </c>
      <c r="AN48" s="15">
        <v>2146577.0470000021</v>
      </c>
      <c r="AO48" s="16">
        <v>0</v>
      </c>
    </row>
    <row r="49" spans="1:41" s="17" customFormat="1" x14ac:dyDescent="0.2">
      <c r="A49" s="1" t="s">
        <v>34</v>
      </c>
      <c r="B49" s="2">
        <v>64031.770000000004</v>
      </c>
      <c r="C49" s="2">
        <v>198731.70736931422</v>
      </c>
      <c r="D49" s="2">
        <v>1475851.8829597936</v>
      </c>
      <c r="E49" s="2">
        <v>2705102.5363501399</v>
      </c>
      <c r="F49" s="2">
        <v>4908088.2842466021</v>
      </c>
      <c r="G49" s="2">
        <v>5594985.8471503127</v>
      </c>
      <c r="H49" s="2">
        <v>7141622.4347946756</v>
      </c>
      <c r="I49" s="2">
        <v>8267707.5412448747</v>
      </c>
      <c r="J49" s="2">
        <v>11090453.284640757</v>
      </c>
      <c r="K49" s="2">
        <v>12732407.506008757</v>
      </c>
      <c r="L49" s="2">
        <v>14374787.802784305</v>
      </c>
      <c r="M49" s="2">
        <v>16665372.378082506</v>
      </c>
      <c r="N49" s="2">
        <v>18387351.985262912</v>
      </c>
      <c r="O49" s="2">
        <v>21316676.243675914</v>
      </c>
      <c r="P49" s="2">
        <v>22320885.060072906</v>
      </c>
      <c r="Q49" s="2">
        <v>22882537.468184102</v>
      </c>
      <c r="R49" s="2">
        <v>26089985.550862093</v>
      </c>
      <c r="S49" s="2">
        <v>26901060.161772091</v>
      </c>
      <c r="T49" s="2">
        <v>27931377.001114488</v>
      </c>
      <c r="U49" s="2">
        <v>28566176.000114493</v>
      </c>
      <c r="V49" s="2">
        <v>29362304.532492165</v>
      </c>
      <c r="W49" s="2">
        <v>30248261.500412162</v>
      </c>
      <c r="X49" s="2">
        <v>31100250.730692163</v>
      </c>
      <c r="Y49" s="2">
        <v>32424666.61274616</v>
      </c>
      <c r="Z49" s="2">
        <v>32761760.267746162</v>
      </c>
      <c r="AA49" s="2">
        <v>33087760.267746162</v>
      </c>
      <c r="AB49" s="2">
        <v>33545912.237155262</v>
      </c>
      <c r="AC49" s="2">
        <v>33338906.623742763</v>
      </c>
      <c r="AD49" s="2">
        <v>34222769.573742755</v>
      </c>
      <c r="AE49" s="2">
        <v>34256583.65374276</v>
      </c>
      <c r="AF49" s="2">
        <v>34288458.65374276</v>
      </c>
      <c r="AG49" s="2">
        <v>34433074.873742759</v>
      </c>
      <c r="AH49" s="2">
        <v>34579197.620055057</v>
      </c>
      <c r="AI49" s="3">
        <v>34701647.543451481</v>
      </c>
      <c r="AJ49" s="3">
        <v>34838071.816056244</v>
      </c>
      <c r="AK49" s="3">
        <v>34848662.092502683</v>
      </c>
      <c r="AL49" s="14">
        <v>34848662.092502683</v>
      </c>
      <c r="AM49" s="18">
        <v>269464.47244762629</v>
      </c>
      <c r="AN49" s="15">
        <v>942406.13758158684</v>
      </c>
      <c r="AO49" s="16">
        <v>0</v>
      </c>
    </row>
    <row r="50" spans="1:41" s="17" customFormat="1" x14ac:dyDescent="0.2">
      <c r="A50" s="50" t="s">
        <v>33</v>
      </c>
      <c r="B50" s="2">
        <v>75685.855380000008</v>
      </c>
      <c r="C50" s="2">
        <v>297812.54571469623</v>
      </c>
      <c r="D50" s="2">
        <v>1304868.5428279603</v>
      </c>
      <c r="E50" s="2">
        <v>3297840.4246628215</v>
      </c>
      <c r="F50" s="2">
        <v>4981569.7639120221</v>
      </c>
      <c r="G50" s="2">
        <v>6103267.3307320224</v>
      </c>
      <c r="H50" s="2">
        <v>7433156.086134322</v>
      </c>
      <c r="I50" s="2">
        <v>9946249.0186256208</v>
      </c>
      <c r="J50" s="2">
        <v>10837398.776909553</v>
      </c>
      <c r="K50" s="2">
        <v>12799295.954871252</v>
      </c>
      <c r="L50" s="2">
        <v>14635280.220888851</v>
      </c>
      <c r="M50" s="2">
        <v>16860865.37051985</v>
      </c>
      <c r="N50" s="2">
        <v>18920909.622855052</v>
      </c>
      <c r="O50" s="2">
        <v>19732668.32155275</v>
      </c>
      <c r="P50" s="2">
        <v>21002819.353046447</v>
      </c>
      <c r="Q50" s="2">
        <v>21812179.692059152</v>
      </c>
      <c r="R50" s="2">
        <v>23523118.439167477</v>
      </c>
      <c r="S50" s="2">
        <v>26144752.29117332</v>
      </c>
      <c r="T50" s="2">
        <v>29037606.827717919</v>
      </c>
      <c r="U50" s="2">
        <v>30550136.911242109</v>
      </c>
      <c r="V50" s="2">
        <v>32044621.620359309</v>
      </c>
      <c r="W50" s="2">
        <v>32439568.670359313</v>
      </c>
      <c r="X50" s="2">
        <v>32691979.544236816</v>
      </c>
      <c r="Y50" s="2">
        <v>33285521.158791915</v>
      </c>
      <c r="Z50" s="2">
        <v>34145530.700727314</v>
      </c>
      <c r="AA50" s="2">
        <v>34795007.474777319</v>
      </c>
      <c r="AB50" s="2">
        <v>35063680.508123018</v>
      </c>
      <c r="AC50" s="2">
        <v>35717203.198123015</v>
      </c>
      <c r="AD50" s="2">
        <v>36408806.201128714</v>
      </c>
      <c r="AE50" s="2">
        <v>36797249.604897015</v>
      </c>
      <c r="AF50" s="2">
        <v>37029445.944897018</v>
      </c>
      <c r="AG50" s="2">
        <v>37285445.877242014</v>
      </c>
      <c r="AH50" s="3">
        <v>37392663.918725044</v>
      </c>
      <c r="AI50" s="3">
        <v>37525076.731848866</v>
      </c>
      <c r="AJ50" s="3">
        <v>37672600.8887688</v>
      </c>
      <c r="AK50" s="3">
        <v>37684052.821584567</v>
      </c>
      <c r="AL50" s="14">
        <v>37684052.821584567</v>
      </c>
      <c r="AM50" s="18">
        <v>398606.94434255362</v>
      </c>
      <c r="AN50" s="15">
        <v>1078474.9956679419</v>
      </c>
      <c r="AO50" s="16">
        <v>0</v>
      </c>
    </row>
    <row r="51" spans="1:41" s="17" customFormat="1" x14ac:dyDescent="0.2">
      <c r="A51" s="50" t="s">
        <v>32</v>
      </c>
      <c r="B51" s="2">
        <v>87269.76074380611</v>
      </c>
      <c r="C51" s="2">
        <v>492154.91455330607</v>
      </c>
      <c r="D51" s="2">
        <v>1863975.7292658063</v>
      </c>
      <c r="E51" s="2">
        <v>4036954.2080493057</v>
      </c>
      <c r="F51" s="2">
        <v>6215971.2364915302</v>
      </c>
      <c r="G51" s="2">
        <v>8137823.8592140833</v>
      </c>
      <c r="H51" s="2">
        <v>9472441.4964367822</v>
      </c>
      <c r="I51" s="2">
        <v>11841280.915479422</v>
      </c>
      <c r="J51" s="2">
        <v>14499359.206998117</v>
      </c>
      <c r="K51" s="2">
        <v>16977848.768611517</v>
      </c>
      <c r="L51" s="2">
        <v>19694463.566625904</v>
      </c>
      <c r="M51" s="2">
        <v>21111308.610204801</v>
      </c>
      <c r="N51" s="2">
        <v>23003114.124207955</v>
      </c>
      <c r="O51" s="2">
        <v>25432714.519517954</v>
      </c>
      <c r="P51" s="2">
        <v>28068586.439341202</v>
      </c>
      <c r="Q51" s="2">
        <v>29155079.133336704</v>
      </c>
      <c r="R51" s="2">
        <v>31145775.451534182</v>
      </c>
      <c r="S51" s="2">
        <v>32150766.394137498</v>
      </c>
      <c r="T51" s="2">
        <v>33360890.7125169</v>
      </c>
      <c r="U51" s="2">
        <v>33929147.152516894</v>
      </c>
      <c r="V51" s="2">
        <v>34137529.018937409</v>
      </c>
      <c r="W51" s="2">
        <v>35155165.237937413</v>
      </c>
      <c r="X51" s="2">
        <v>35417554.297937408</v>
      </c>
      <c r="Y51" s="2">
        <v>35826749.747345909</v>
      </c>
      <c r="Z51" s="2">
        <v>36197486.789505914</v>
      </c>
      <c r="AA51" s="2">
        <v>36836419.72089991</v>
      </c>
      <c r="AB51" s="2">
        <v>37101134.390899919</v>
      </c>
      <c r="AC51" s="2">
        <v>37319298.089942612</v>
      </c>
      <c r="AD51" s="2">
        <v>37956163.977887005</v>
      </c>
      <c r="AE51" s="2">
        <v>38380261.73788701</v>
      </c>
      <c r="AF51" s="2">
        <v>38723444.307887018</v>
      </c>
      <c r="AG51" s="3">
        <v>38955440.564950407</v>
      </c>
      <c r="AH51" s="3">
        <v>39067460.843753934</v>
      </c>
      <c r="AI51" s="3">
        <v>39205804.354212828</v>
      </c>
      <c r="AJ51" s="3">
        <v>39359936.037275165</v>
      </c>
      <c r="AK51" s="3">
        <v>39371900.895885877</v>
      </c>
      <c r="AL51" s="14">
        <v>39371900.895885877</v>
      </c>
      <c r="AM51" s="18">
        <v>648456.58799885958</v>
      </c>
      <c r="AN51" s="15">
        <v>1219648.5980088413</v>
      </c>
      <c r="AO51" s="16">
        <v>0</v>
      </c>
    </row>
    <row r="52" spans="1:41" s="17" customFormat="1" x14ac:dyDescent="0.2">
      <c r="A52" s="50" t="s">
        <v>31</v>
      </c>
      <c r="B52" s="2">
        <v>132878.1</v>
      </c>
      <c r="C52" s="2">
        <v>371108.38112019998</v>
      </c>
      <c r="D52" s="2">
        <v>1324460.4018724002</v>
      </c>
      <c r="E52" s="2">
        <v>2075878.2308342997</v>
      </c>
      <c r="F52" s="2">
        <v>3419705.5263121999</v>
      </c>
      <c r="G52" s="2">
        <v>4877501.8570653005</v>
      </c>
      <c r="H52" s="2">
        <v>5742860.9016812993</v>
      </c>
      <c r="I52" s="2">
        <v>6616257.1232513003</v>
      </c>
      <c r="J52" s="2">
        <v>8570953.2129059434</v>
      </c>
      <c r="K52" s="2">
        <v>9663864.1777000204</v>
      </c>
      <c r="L52" s="2">
        <v>11803480.278453335</v>
      </c>
      <c r="M52" s="2">
        <v>12908153.508453332</v>
      </c>
      <c r="N52" s="2">
        <v>14300280.938343618</v>
      </c>
      <c r="O52" s="2">
        <v>15332230.738343617</v>
      </c>
      <c r="P52" s="2">
        <v>16091978.030450329</v>
      </c>
      <c r="Q52" s="2">
        <v>16737654.484282332</v>
      </c>
      <c r="R52" s="2">
        <v>17416268.625957865</v>
      </c>
      <c r="S52" s="2">
        <v>18271147.287691794</v>
      </c>
      <c r="T52" s="2">
        <v>18887370.686801493</v>
      </c>
      <c r="U52" s="2">
        <v>19162190.563118704</v>
      </c>
      <c r="V52" s="2">
        <v>19686698.743118703</v>
      </c>
      <c r="W52" s="2">
        <v>19883434.413118701</v>
      </c>
      <c r="X52" s="2">
        <v>20262765.943118699</v>
      </c>
      <c r="Y52" s="2">
        <v>20264261.943118699</v>
      </c>
      <c r="Z52" s="2">
        <v>20852613.3831187</v>
      </c>
      <c r="AA52" s="2">
        <v>20975793.753118698</v>
      </c>
      <c r="AB52" s="2">
        <v>21172101.783118702</v>
      </c>
      <c r="AC52" s="2">
        <v>21944741.353118703</v>
      </c>
      <c r="AD52" s="2">
        <v>23555375.4622114</v>
      </c>
      <c r="AE52" s="2">
        <v>23569067.032211401</v>
      </c>
      <c r="AF52" s="3">
        <v>23716780.345709611</v>
      </c>
      <c r="AG52" s="3">
        <v>23858870.089226525</v>
      </c>
      <c r="AH52" s="3">
        <v>23927478.66457754</v>
      </c>
      <c r="AI52" s="3">
        <v>24012209.315697327</v>
      </c>
      <c r="AJ52" s="3">
        <v>24106609.680562582</v>
      </c>
      <c r="AK52" s="3">
        <v>24113937.745733686</v>
      </c>
      <c r="AL52" s="14">
        <v>24113937.745733686</v>
      </c>
      <c r="AM52" s="18">
        <v>544870.71352228522</v>
      </c>
      <c r="AN52" s="15">
        <v>3727854.5212746151</v>
      </c>
      <c r="AO52" s="16">
        <v>0</v>
      </c>
    </row>
    <row r="53" spans="1:41" x14ac:dyDescent="0.2">
      <c r="A53" s="50" t="s">
        <v>30</v>
      </c>
      <c r="B53" s="2">
        <v>265665.17</v>
      </c>
      <c r="C53" s="2">
        <v>670840.11</v>
      </c>
      <c r="D53" s="2">
        <v>1252052.2799999998</v>
      </c>
      <c r="E53" s="2">
        <v>2791119.4434684003</v>
      </c>
      <c r="F53" s="2">
        <v>4742702.9034683993</v>
      </c>
      <c r="G53" s="2">
        <v>7015997.0794683993</v>
      </c>
      <c r="H53" s="2">
        <v>9139181.4636030011</v>
      </c>
      <c r="I53" s="2">
        <v>12182290.853603</v>
      </c>
      <c r="J53" s="2">
        <v>13623244.429236727</v>
      </c>
      <c r="K53" s="2">
        <v>14986609.429236725</v>
      </c>
      <c r="L53" s="2">
        <v>17002261.120851934</v>
      </c>
      <c r="M53" s="2">
        <v>18977109.269796863</v>
      </c>
      <c r="N53" s="2">
        <v>21527323.502565917</v>
      </c>
      <c r="O53" s="2">
        <v>23805586.410472378</v>
      </c>
      <c r="P53" s="2">
        <v>24596819.83047238</v>
      </c>
      <c r="Q53" s="2">
        <v>26454529.890472382</v>
      </c>
      <c r="R53" s="2">
        <v>29717064.409271389</v>
      </c>
      <c r="S53" s="2">
        <v>30494379.93927139</v>
      </c>
      <c r="T53" s="2">
        <v>31307463.18696826</v>
      </c>
      <c r="U53" s="2">
        <v>32431778.353968259</v>
      </c>
      <c r="V53" s="2">
        <v>33340879.273968261</v>
      </c>
      <c r="W53" s="2">
        <v>34051873.468687855</v>
      </c>
      <c r="X53" s="2">
        <v>34685126.508687854</v>
      </c>
      <c r="Y53" s="2">
        <v>35169548.118687853</v>
      </c>
      <c r="Z53" s="2">
        <v>36089146.141187854</v>
      </c>
      <c r="AA53" s="2">
        <v>36447212.161187857</v>
      </c>
      <c r="AB53" s="2">
        <v>36680215.281187855</v>
      </c>
      <c r="AC53" s="2">
        <v>36963038.583796255</v>
      </c>
      <c r="AD53" s="2">
        <v>37321152.783796258</v>
      </c>
      <c r="AE53" s="3">
        <v>37529016.186406121</v>
      </c>
      <c r="AF53" s="3">
        <v>37764220.03752359</v>
      </c>
      <c r="AG53" s="3">
        <v>37990469.480366647</v>
      </c>
      <c r="AH53" s="3">
        <v>38099714.887974657</v>
      </c>
      <c r="AI53" s="3">
        <v>38234631.470502652</v>
      </c>
      <c r="AJ53" s="3">
        <v>38384945.134432964</v>
      </c>
      <c r="AK53" s="3">
        <v>38396613.60972923</v>
      </c>
      <c r="AL53" s="14">
        <v>38396613.60972923</v>
      </c>
      <c r="AM53" s="18">
        <v>1075460.8259329721</v>
      </c>
      <c r="AN53" s="15">
        <v>3242631.6583366245</v>
      </c>
      <c r="AO53" s="16">
        <v>0</v>
      </c>
    </row>
    <row r="54" spans="1:41" x14ac:dyDescent="0.2">
      <c r="A54" s="1" t="s">
        <v>29</v>
      </c>
      <c r="B54" s="2">
        <v>204775.75</v>
      </c>
      <c r="C54" s="2">
        <v>444613.33919319999</v>
      </c>
      <c r="D54" s="2">
        <v>1233059.3648164999</v>
      </c>
      <c r="E54" s="2">
        <v>2823831.1948164999</v>
      </c>
      <c r="F54" s="2">
        <v>5762320.6921842005</v>
      </c>
      <c r="G54" s="2">
        <v>6703174.6121842004</v>
      </c>
      <c r="H54" s="2">
        <v>8555210.6523270905</v>
      </c>
      <c r="I54" s="2">
        <v>11073483.339427093</v>
      </c>
      <c r="J54" s="2">
        <v>13507512.141391957</v>
      </c>
      <c r="K54" s="2">
        <v>15356978.160817273</v>
      </c>
      <c r="L54" s="2">
        <v>17670475.844513174</v>
      </c>
      <c r="M54" s="2">
        <v>20375058.394513175</v>
      </c>
      <c r="N54" s="2">
        <v>21579950.586538125</v>
      </c>
      <c r="O54" s="2">
        <v>24536866.887812197</v>
      </c>
      <c r="P54" s="2">
        <v>28084386.777812194</v>
      </c>
      <c r="Q54" s="2">
        <v>30384403.671336792</v>
      </c>
      <c r="R54" s="2">
        <v>31721500.53047223</v>
      </c>
      <c r="S54" s="2">
        <v>32629043.230472229</v>
      </c>
      <c r="T54" s="2">
        <v>33626344.902116232</v>
      </c>
      <c r="U54" s="2">
        <v>34648144.486002512</v>
      </c>
      <c r="V54" s="2">
        <v>35612177.664725013</v>
      </c>
      <c r="W54" s="2">
        <v>36779032.586731009</v>
      </c>
      <c r="X54" s="2">
        <v>38447416.766731009</v>
      </c>
      <c r="Y54" s="2">
        <v>38900036.29673101</v>
      </c>
      <c r="Z54" s="2">
        <v>40271665.073531009</v>
      </c>
      <c r="AA54" s="2">
        <v>41570940.35353101</v>
      </c>
      <c r="AB54" s="2">
        <v>42463355.073531009</v>
      </c>
      <c r="AC54" s="2">
        <v>42661934.543531008</v>
      </c>
      <c r="AD54" s="3">
        <v>43607134.736367017</v>
      </c>
      <c r="AE54" s="3">
        <v>43850008.461540461</v>
      </c>
      <c r="AF54" s="3">
        <v>44124827.572450802</v>
      </c>
      <c r="AG54" s="3">
        <v>44389184.088854253</v>
      </c>
      <c r="AH54" s="3">
        <v>44516829.642476067</v>
      </c>
      <c r="AI54" s="3">
        <v>44674470.153382868</v>
      </c>
      <c r="AJ54" s="3">
        <v>44850101.067939505</v>
      </c>
      <c r="AK54" s="3">
        <v>44863734.858336061</v>
      </c>
      <c r="AL54" s="14">
        <v>44863734.858336061</v>
      </c>
      <c r="AM54" s="18">
        <v>2201800.3148050532</v>
      </c>
      <c r="AN54" s="15">
        <v>3139334.347150974</v>
      </c>
      <c r="AO54" s="16">
        <v>0</v>
      </c>
    </row>
    <row r="55" spans="1:41" x14ac:dyDescent="0.2">
      <c r="A55" s="1" t="s">
        <v>28</v>
      </c>
      <c r="B55" s="2">
        <v>212077.49</v>
      </c>
      <c r="C55" s="2">
        <v>790681.21389999997</v>
      </c>
      <c r="D55" s="2">
        <v>1979322.3051146001</v>
      </c>
      <c r="E55" s="2">
        <v>3342218.5211882</v>
      </c>
      <c r="F55" s="2">
        <v>5992319.9211882008</v>
      </c>
      <c r="G55" s="2">
        <v>7698725.6611882001</v>
      </c>
      <c r="H55" s="2">
        <v>9341857.5669336002</v>
      </c>
      <c r="I55" s="2">
        <v>12414021.3169336</v>
      </c>
      <c r="J55" s="2">
        <v>15083677.704018474</v>
      </c>
      <c r="K55" s="2">
        <v>17836411.544018473</v>
      </c>
      <c r="L55" s="2">
        <v>19128381.943747573</v>
      </c>
      <c r="M55" s="2">
        <v>22025460.693747576</v>
      </c>
      <c r="N55" s="2">
        <v>22836563.189034078</v>
      </c>
      <c r="O55" s="2">
        <v>23488865.619034078</v>
      </c>
      <c r="P55" s="2">
        <v>26757611.385355469</v>
      </c>
      <c r="Q55" s="2">
        <v>27381531.615355469</v>
      </c>
      <c r="R55" s="2">
        <v>27751315.598217692</v>
      </c>
      <c r="S55" s="2">
        <v>28708668.058277391</v>
      </c>
      <c r="T55" s="2">
        <v>29437483.428277392</v>
      </c>
      <c r="U55" s="2">
        <v>30214089.84827739</v>
      </c>
      <c r="V55" s="2">
        <v>30473685.398277391</v>
      </c>
      <c r="W55" s="2">
        <v>30799461.023187395</v>
      </c>
      <c r="X55" s="2">
        <v>31207172.397096194</v>
      </c>
      <c r="Y55" s="2">
        <v>32428986.73709619</v>
      </c>
      <c r="Z55" s="2">
        <v>33075818.217096191</v>
      </c>
      <c r="AA55" s="2">
        <v>33840177.707096197</v>
      </c>
      <c r="AB55" s="2">
        <v>34180007.357096195</v>
      </c>
      <c r="AC55" s="3">
        <v>34528514.213987209</v>
      </c>
      <c r="AD55" s="3">
        <v>35293513.706921607</v>
      </c>
      <c r="AE55" s="3">
        <v>35490083.997546807</v>
      </c>
      <c r="AF55" s="3">
        <v>35712509.3441438</v>
      </c>
      <c r="AG55" s="3">
        <v>35926466.770872369</v>
      </c>
      <c r="AH55" s="3">
        <v>36029776.931551695</v>
      </c>
      <c r="AI55" s="3">
        <v>36157363.565392494</v>
      </c>
      <c r="AJ55" s="3">
        <v>36299510.765105076</v>
      </c>
      <c r="AK55" s="3">
        <v>36310545.298126958</v>
      </c>
      <c r="AL55" s="14">
        <v>36310545.298126958</v>
      </c>
      <c r="AM55" s="18">
        <v>2130537.9410307631</v>
      </c>
      <c r="AN55" s="15">
        <v>9855206.4963060915</v>
      </c>
      <c r="AO55" s="16">
        <v>0</v>
      </c>
    </row>
    <row r="56" spans="1:41" x14ac:dyDescent="0.2">
      <c r="A56" s="1" t="s">
        <v>27</v>
      </c>
      <c r="B56" s="2">
        <v>169178</v>
      </c>
      <c r="C56" s="2">
        <v>412571.86117900402</v>
      </c>
      <c r="D56" s="2">
        <v>1109067.389405604</v>
      </c>
      <c r="E56" s="2">
        <v>1984264.5816816576</v>
      </c>
      <c r="F56" s="2">
        <v>3281251.398645055</v>
      </c>
      <c r="G56" s="2">
        <v>5257616.8522978704</v>
      </c>
      <c r="H56" s="2">
        <v>7167470.7156402264</v>
      </c>
      <c r="I56" s="2">
        <v>10779055.64564023</v>
      </c>
      <c r="J56" s="2">
        <v>13064773.139559722</v>
      </c>
      <c r="K56" s="2">
        <v>14622532.539559722</v>
      </c>
      <c r="L56" s="2">
        <v>15064842.638012974</v>
      </c>
      <c r="M56" s="2">
        <v>16366280.113011725</v>
      </c>
      <c r="N56" s="2">
        <v>19034036.097281925</v>
      </c>
      <c r="O56" s="2">
        <v>20152404.037281927</v>
      </c>
      <c r="P56" s="2">
        <v>20897948.566639263</v>
      </c>
      <c r="Q56" s="2">
        <v>21203623.600778263</v>
      </c>
      <c r="R56" s="2">
        <v>21942049.290778268</v>
      </c>
      <c r="S56" s="2">
        <v>23241989.316162869</v>
      </c>
      <c r="T56" s="2">
        <v>24504322.806162868</v>
      </c>
      <c r="U56" s="2">
        <v>24712544.786162864</v>
      </c>
      <c r="V56" s="2">
        <v>24887637.706162866</v>
      </c>
      <c r="W56" s="2">
        <v>25153359.29616287</v>
      </c>
      <c r="X56" s="2">
        <v>25467795.317869369</v>
      </c>
      <c r="Y56" s="2">
        <v>26007649.079189371</v>
      </c>
      <c r="Z56" s="2">
        <v>26455805.308389366</v>
      </c>
      <c r="AA56" s="2">
        <v>26763982.411689367</v>
      </c>
      <c r="AB56" s="3">
        <v>27046054.804029558</v>
      </c>
      <c r="AC56" s="3">
        <v>27321822.314919151</v>
      </c>
      <c r="AD56" s="3">
        <v>27927153.320111666</v>
      </c>
      <c r="AE56" s="3">
        <v>28082696.026628651</v>
      </c>
      <c r="AF56" s="3">
        <v>28258697.39640655</v>
      </c>
      <c r="AG56" s="3">
        <v>28427998.246127658</v>
      </c>
      <c r="AH56" s="3">
        <v>28509745.808038756</v>
      </c>
      <c r="AI56" s="3">
        <v>28610702.927651651</v>
      </c>
      <c r="AJ56" s="3">
        <v>28723181.573823377</v>
      </c>
      <c r="AK56" s="3">
        <v>28731913.010938905</v>
      </c>
      <c r="AL56" s="14">
        <v>28731913.010938905</v>
      </c>
      <c r="AM56" s="18">
        <v>1967930.599249538</v>
      </c>
      <c r="AN56" s="15">
        <v>3036205.0626625232</v>
      </c>
      <c r="AO56" s="16">
        <v>0</v>
      </c>
    </row>
    <row r="57" spans="1:41" x14ac:dyDescent="0.2">
      <c r="A57" s="1" t="s">
        <v>26</v>
      </c>
      <c r="B57" s="2">
        <v>237798.05814380266</v>
      </c>
      <c r="C57" s="2">
        <v>458106.9907924874</v>
      </c>
      <c r="D57" s="2">
        <v>1356110.3357378873</v>
      </c>
      <c r="E57" s="2">
        <v>2489626.1272908985</v>
      </c>
      <c r="F57" s="2">
        <v>4632036.1683058254</v>
      </c>
      <c r="G57" s="2">
        <v>6727742.9268682748</v>
      </c>
      <c r="H57" s="2">
        <v>7848081.5396629293</v>
      </c>
      <c r="I57" s="2">
        <v>11947556.241121924</v>
      </c>
      <c r="J57" s="2">
        <v>14474813.671712149</v>
      </c>
      <c r="K57" s="2">
        <v>15793052.752187647</v>
      </c>
      <c r="L57" s="2">
        <v>17348456.479796659</v>
      </c>
      <c r="M57" s="2">
        <v>19336564.299796659</v>
      </c>
      <c r="N57" s="2">
        <v>21998402.671012424</v>
      </c>
      <c r="O57" s="2">
        <v>24338781.521012425</v>
      </c>
      <c r="P57" s="2">
        <v>25657404.581012424</v>
      </c>
      <c r="Q57" s="2">
        <v>27253557.587012425</v>
      </c>
      <c r="R57" s="2">
        <v>28627009.467012428</v>
      </c>
      <c r="S57" s="2">
        <v>30085079.767012425</v>
      </c>
      <c r="T57" s="2">
        <v>31580813.63701243</v>
      </c>
      <c r="U57" s="2">
        <v>32373681.397012424</v>
      </c>
      <c r="V57" s="2">
        <v>34408157.180075124</v>
      </c>
      <c r="W57" s="2">
        <v>35175042.471509121</v>
      </c>
      <c r="X57" s="2">
        <v>36752883.491511926</v>
      </c>
      <c r="Y57" s="2">
        <v>37051282.111511923</v>
      </c>
      <c r="Z57" s="2">
        <v>37399624.681511924</v>
      </c>
      <c r="AA57" s="3">
        <v>37987660.72210265</v>
      </c>
      <c r="AB57" s="3">
        <v>38388022.304114863</v>
      </c>
      <c r="AC57" s="3">
        <v>38779435.004986964</v>
      </c>
      <c r="AD57" s="3">
        <v>39638616.142386727</v>
      </c>
      <c r="AE57" s="3">
        <v>39859386.85849601</v>
      </c>
      <c r="AF57" s="3">
        <v>40109195.732934214</v>
      </c>
      <c r="AG57" s="3">
        <v>40349494.173586309</v>
      </c>
      <c r="AH57" s="3">
        <v>40465523.193444788</v>
      </c>
      <c r="AI57" s="3">
        <v>40608817.444215938</v>
      </c>
      <c r="AJ57" s="3">
        <v>40768464.860789746</v>
      </c>
      <c r="AK57" s="3">
        <v>40780857.892053142</v>
      </c>
      <c r="AL57" s="14">
        <v>40780857.892053142</v>
      </c>
      <c r="AM57" s="18">
        <v>3381233.2105412185</v>
      </c>
      <c r="AN57" s="15">
        <v>2268919.2774341255</v>
      </c>
      <c r="AO57" s="16">
        <v>1112313.933107093</v>
      </c>
    </row>
    <row r="58" spans="1:41" x14ac:dyDescent="0.2">
      <c r="A58" s="50" t="s">
        <v>16</v>
      </c>
      <c r="B58" s="2">
        <v>201469.81814380267</v>
      </c>
      <c r="C58" s="2">
        <v>821093.26084145496</v>
      </c>
      <c r="D58" s="2">
        <v>2640771.7472501947</v>
      </c>
      <c r="E58" s="2">
        <v>4462892.9305068459</v>
      </c>
      <c r="F58" s="2">
        <v>5722891.953197646</v>
      </c>
      <c r="G58" s="2">
        <v>7935093.0226124199</v>
      </c>
      <c r="H58" s="2">
        <v>10303976.786399821</v>
      </c>
      <c r="I58" s="2">
        <v>12948259.064247711</v>
      </c>
      <c r="J58" s="2">
        <v>17204564.000565588</v>
      </c>
      <c r="K58" s="2">
        <v>20458746.626266424</v>
      </c>
      <c r="L58" s="2">
        <v>24343073.687773671</v>
      </c>
      <c r="M58" s="2">
        <v>28899773.509984188</v>
      </c>
      <c r="N58" s="2">
        <v>30732094.311358403</v>
      </c>
      <c r="O58" s="2">
        <v>35625568.582194231</v>
      </c>
      <c r="P58" s="2">
        <v>36752303.366694234</v>
      </c>
      <c r="Q58" s="2">
        <v>37620991.99669423</v>
      </c>
      <c r="R58" s="2">
        <v>38633517.972021729</v>
      </c>
      <c r="S58" s="2">
        <v>40136421.494405128</v>
      </c>
      <c r="T58" s="2">
        <v>41985189.528314233</v>
      </c>
      <c r="U58" s="2">
        <v>45402252.947314225</v>
      </c>
      <c r="V58" s="2">
        <v>46716641.697360128</v>
      </c>
      <c r="W58" s="2">
        <v>47872211.972360119</v>
      </c>
      <c r="X58" s="2">
        <v>48459043.082360126</v>
      </c>
      <c r="Y58" s="2">
        <v>48859974.492360123</v>
      </c>
      <c r="Z58" s="3">
        <v>49814259.324308492</v>
      </c>
      <c r="AA58" s="3">
        <v>50597491.243545011</v>
      </c>
      <c r="AB58" s="3">
        <v>51130751.02461724</v>
      </c>
      <c r="AC58" s="3">
        <v>51652091.38431634</v>
      </c>
      <c r="AD58" s="3">
        <v>52796473.777173445</v>
      </c>
      <c r="AE58" s="3">
        <v>53090528.324435189</v>
      </c>
      <c r="AF58" s="3">
        <v>53423260.114092164</v>
      </c>
      <c r="AG58" s="3">
        <v>53743324.524893269</v>
      </c>
      <c r="AH58" s="3">
        <v>53897868.84809427</v>
      </c>
      <c r="AI58" s="3">
        <v>54088728.971113771</v>
      </c>
      <c r="AJ58" s="3">
        <v>54301370.618654013</v>
      </c>
      <c r="AK58" s="3">
        <v>54317877.460057534</v>
      </c>
      <c r="AL58" s="14">
        <v>54317877.460057534</v>
      </c>
      <c r="AM58" s="18">
        <v>5457902.9676974118</v>
      </c>
      <c r="AN58" s="15">
        <v>7217925.9235904887</v>
      </c>
      <c r="AO58" s="16">
        <v>0</v>
      </c>
    </row>
    <row r="59" spans="1:41" x14ac:dyDescent="0.2">
      <c r="A59" s="50" t="s">
        <v>15</v>
      </c>
      <c r="B59" s="2">
        <v>273597.93000000005</v>
      </c>
      <c r="C59" s="2">
        <v>765746.98639997479</v>
      </c>
      <c r="D59" s="2">
        <v>2305017.6558480081</v>
      </c>
      <c r="E59" s="2">
        <v>4090843.111085318</v>
      </c>
      <c r="F59" s="2">
        <v>5830557.5610517617</v>
      </c>
      <c r="G59" s="2">
        <v>7719250.7226864789</v>
      </c>
      <c r="H59" s="2">
        <v>10067555.84105554</v>
      </c>
      <c r="I59" s="2">
        <v>11253354.396045798</v>
      </c>
      <c r="J59" s="2">
        <v>12881646.12315149</v>
      </c>
      <c r="K59" s="2">
        <v>15343251.523627345</v>
      </c>
      <c r="L59" s="2">
        <v>17296367.314826034</v>
      </c>
      <c r="M59" s="2">
        <v>19694747.488249999</v>
      </c>
      <c r="N59" s="2">
        <v>22598818.710293993</v>
      </c>
      <c r="O59" s="2">
        <v>24307832.51379399</v>
      </c>
      <c r="P59" s="2">
        <v>25744612.593793992</v>
      </c>
      <c r="Q59" s="2">
        <v>31742484.347541891</v>
      </c>
      <c r="R59" s="2">
        <v>32637727.01444149</v>
      </c>
      <c r="S59" s="2">
        <v>34761033.418381788</v>
      </c>
      <c r="T59" s="2">
        <v>38103914.707019202</v>
      </c>
      <c r="U59" s="2">
        <v>39811360.725078791</v>
      </c>
      <c r="V59" s="2">
        <v>42799987.885078788</v>
      </c>
      <c r="W59" s="2">
        <v>45287481.585791901</v>
      </c>
      <c r="X59" s="2">
        <v>45899867.6957919</v>
      </c>
      <c r="Y59" s="3">
        <v>46621634.068729721</v>
      </c>
      <c r="Z59" s="3">
        <v>47532201.843164243</v>
      </c>
      <c r="AA59" s="3">
        <v>48279552.866347924</v>
      </c>
      <c r="AB59" s="3">
        <v>48788383.307522386</v>
      </c>
      <c r="AC59" s="3">
        <v>49285840.371871687</v>
      </c>
      <c r="AD59" s="3">
        <v>50377797.085087404</v>
      </c>
      <c r="AE59" s="3">
        <v>50658380.602396168</v>
      </c>
      <c r="AF59" s="3">
        <v>50975869.506178677</v>
      </c>
      <c r="AG59" s="3">
        <v>51281271.340580493</v>
      </c>
      <c r="AH59" s="3">
        <v>51428735.782765232</v>
      </c>
      <c r="AI59" s="3">
        <v>51610852.349672556</v>
      </c>
      <c r="AJ59" s="3">
        <v>51813752.600489162</v>
      </c>
      <c r="AK59" s="3">
        <v>51829503.241531067</v>
      </c>
      <c r="AL59" s="14">
        <v>51829503.241531067</v>
      </c>
      <c r="AM59" s="18">
        <v>5929635.5457391664</v>
      </c>
      <c r="AN59" s="15">
        <v>12845805.514514513</v>
      </c>
      <c r="AO59" s="16">
        <v>0</v>
      </c>
    </row>
    <row r="60" spans="1:41" x14ac:dyDescent="0.2">
      <c r="A60" s="50" t="s">
        <v>14</v>
      </c>
      <c r="B60" s="2">
        <v>95856.16</v>
      </c>
      <c r="C60" s="2">
        <v>317078.29522999999</v>
      </c>
      <c r="D60" s="2">
        <v>1038289.3662300002</v>
      </c>
      <c r="E60" s="2">
        <v>1722641.7762300002</v>
      </c>
      <c r="F60" s="2">
        <v>3109856.8477352797</v>
      </c>
      <c r="G60" s="2">
        <v>5569919.5202641804</v>
      </c>
      <c r="H60" s="2">
        <v>6607550.7320334017</v>
      </c>
      <c r="I60" s="2">
        <v>9163923.2006456032</v>
      </c>
      <c r="J60" s="2">
        <v>13117740.317097751</v>
      </c>
      <c r="K60" s="2">
        <v>13943651.043823756</v>
      </c>
      <c r="L60" s="2">
        <v>14571793.208798055</v>
      </c>
      <c r="M60" s="2">
        <v>16197516.431245087</v>
      </c>
      <c r="N60" s="2">
        <v>18979129.261245087</v>
      </c>
      <c r="O60" s="2">
        <v>20518718.271245088</v>
      </c>
      <c r="P60" s="2">
        <v>22632742.693028066</v>
      </c>
      <c r="Q60" s="2">
        <v>24228319.183028068</v>
      </c>
      <c r="R60" s="2">
        <v>27022066.323028069</v>
      </c>
      <c r="S60" s="2">
        <v>29295871.68554277</v>
      </c>
      <c r="T60" s="2">
        <v>30815444.797018569</v>
      </c>
      <c r="U60" s="2">
        <v>31933096.035886068</v>
      </c>
      <c r="V60" s="2">
        <v>33091032.514576286</v>
      </c>
      <c r="W60" s="2">
        <v>34277974.477076292</v>
      </c>
      <c r="X60" s="3">
        <v>35063764.17506358</v>
      </c>
      <c r="Y60" s="3">
        <v>35615134.955866568</v>
      </c>
      <c r="Z60" s="3">
        <v>36310734.645168327</v>
      </c>
      <c r="AA60" s="3">
        <v>36881650.017007351</v>
      </c>
      <c r="AB60" s="3">
        <v>37270355.071947426</v>
      </c>
      <c r="AC60" s="3">
        <v>37650371.792413101</v>
      </c>
      <c r="AD60" s="3">
        <v>38484537.871830441</v>
      </c>
      <c r="AE60" s="3">
        <v>38698880.848754235</v>
      </c>
      <c r="AF60" s="3">
        <v>38941416.53805536</v>
      </c>
      <c r="AG60" s="3">
        <v>39174718.689840838</v>
      </c>
      <c r="AH60" s="3">
        <v>39287369.524898626</v>
      </c>
      <c r="AI60" s="3">
        <v>39426491.763697498</v>
      </c>
      <c r="AJ60" s="3">
        <v>39581491.045892537</v>
      </c>
      <c r="AK60" s="3">
        <v>39593523.254062712</v>
      </c>
      <c r="AL60" s="14">
        <v>39593523.254062712</v>
      </c>
      <c r="AM60" s="18">
        <v>5315548.7769864202</v>
      </c>
      <c r="AN60" s="15">
        <v>5975118.8870074376</v>
      </c>
      <c r="AO60" s="16">
        <v>0</v>
      </c>
    </row>
    <row r="61" spans="1:41" x14ac:dyDescent="0.2">
      <c r="A61" s="50" t="s">
        <v>13</v>
      </c>
      <c r="B61" s="2">
        <v>109154.08</v>
      </c>
      <c r="C61" s="2">
        <v>512955.04342420003</v>
      </c>
      <c r="D61" s="2">
        <v>1410771.2026078003</v>
      </c>
      <c r="E61" s="2">
        <v>2421131.7720911</v>
      </c>
      <c r="F61" s="2">
        <v>3728370.6529476345</v>
      </c>
      <c r="G61" s="2">
        <v>4646448.3037518831</v>
      </c>
      <c r="H61" s="2">
        <v>8608275.2965017818</v>
      </c>
      <c r="I61" s="2">
        <v>10203540.07947715</v>
      </c>
      <c r="J61" s="2">
        <v>12227771.614803668</v>
      </c>
      <c r="K61" s="2">
        <v>13795679.506309822</v>
      </c>
      <c r="L61" s="2">
        <v>15122570.911728779</v>
      </c>
      <c r="M61" s="2">
        <v>17746594.153085716</v>
      </c>
      <c r="N61" s="2">
        <v>19865897.824513741</v>
      </c>
      <c r="O61" s="2">
        <v>21198211.582706742</v>
      </c>
      <c r="P61" s="2">
        <v>23064656.970798139</v>
      </c>
      <c r="Q61" s="2">
        <v>24927710.381272141</v>
      </c>
      <c r="R61" s="2">
        <v>27129408.535715219</v>
      </c>
      <c r="S61" s="2">
        <v>29020086.881968118</v>
      </c>
      <c r="T61" s="2">
        <v>29661810.181968119</v>
      </c>
      <c r="U61" s="2">
        <v>30028425.808722518</v>
      </c>
      <c r="V61" s="2">
        <v>31329851.88872252</v>
      </c>
      <c r="W61" s="3">
        <v>32125159.347350687</v>
      </c>
      <c r="X61" s="3">
        <v>32861597.822682131</v>
      </c>
      <c r="Y61" s="3">
        <v>33378339.971627217</v>
      </c>
      <c r="Z61" s="3">
        <v>34030252.787413076</v>
      </c>
      <c r="AA61" s="3">
        <v>34565312.036799185</v>
      </c>
      <c r="AB61" s="3">
        <v>34929604.618830875</v>
      </c>
      <c r="AC61" s="3">
        <v>35285754.533925243</v>
      </c>
      <c r="AD61" s="3">
        <v>36067531.130478755</v>
      </c>
      <c r="AE61" s="3">
        <v>36268412.378385261</v>
      </c>
      <c r="AF61" s="3">
        <v>36495715.706107527</v>
      </c>
      <c r="AG61" s="3">
        <v>36714365.405120537</v>
      </c>
      <c r="AH61" s="3">
        <v>36819941.247393943</v>
      </c>
      <c r="AI61" s="3">
        <v>36950325.96698007</v>
      </c>
      <c r="AJ61" s="3">
        <v>37095590.578299813</v>
      </c>
      <c r="AK61" s="3">
        <v>37106867.108219221</v>
      </c>
      <c r="AL61" s="14">
        <v>37106867.108219221</v>
      </c>
      <c r="AM61" s="18">
        <v>5777015.2194967009</v>
      </c>
      <c r="AN61" s="15">
        <v>8548746.6439921148</v>
      </c>
      <c r="AO61" s="16">
        <v>0</v>
      </c>
    </row>
    <row r="62" spans="1:41" x14ac:dyDescent="0.2">
      <c r="A62" s="1" t="s">
        <v>12</v>
      </c>
      <c r="B62" s="2">
        <v>155620.76999999999</v>
      </c>
      <c r="C62" s="2">
        <v>862133.53485870012</v>
      </c>
      <c r="D62" s="2">
        <v>2172900.6263278998</v>
      </c>
      <c r="E62" s="2">
        <v>3677627.2963279001</v>
      </c>
      <c r="F62" s="2">
        <v>6037003.3898635488</v>
      </c>
      <c r="G62" s="2">
        <v>7542395.4986701915</v>
      </c>
      <c r="H62" s="2">
        <v>12721052.16867019</v>
      </c>
      <c r="I62" s="2">
        <v>14373168.731067074</v>
      </c>
      <c r="J62" s="2">
        <v>16396093.977006234</v>
      </c>
      <c r="K62" s="2">
        <v>18086212.371777073</v>
      </c>
      <c r="L62" s="2">
        <v>20461394.443368573</v>
      </c>
      <c r="M62" s="2">
        <v>21880387.744765874</v>
      </c>
      <c r="N62" s="2">
        <v>25208775.384765871</v>
      </c>
      <c r="O62" s="2">
        <v>27770000.914765872</v>
      </c>
      <c r="P62" s="2">
        <v>29850201.15476587</v>
      </c>
      <c r="Q62" s="2">
        <v>31695807.958844073</v>
      </c>
      <c r="R62" s="2">
        <v>35452438.398068666</v>
      </c>
      <c r="S62" s="2">
        <v>38243016.288068667</v>
      </c>
      <c r="T62" s="2">
        <v>40309895.678068668</v>
      </c>
      <c r="U62" s="2">
        <v>41891343.632395864</v>
      </c>
      <c r="V62" s="3">
        <v>43270977.927671857</v>
      </c>
      <c r="W62" s="3">
        <v>44369410.553853527</v>
      </c>
      <c r="X62" s="3">
        <v>45386536.747885294</v>
      </c>
      <c r="Y62" s="3">
        <v>46100231.092841625</v>
      </c>
      <c r="Z62" s="3">
        <v>47000615.338602789</v>
      </c>
      <c r="AA62" s="3">
        <v>47739608.202418946</v>
      </c>
      <c r="AB62" s="3">
        <v>48242748.029964127</v>
      </c>
      <c r="AC62" s="3">
        <v>48734641.677266613</v>
      </c>
      <c r="AD62" s="3">
        <v>49814386.259972863</v>
      </c>
      <c r="AE62" s="3">
        <v>50091831.811746262</v>
      </c>
      <c r="AF62" s="3">
        <v>50405770.010742247</v>
      </c>
      <c r="AG62" s="3">
        <v>50707756.318672724</v>
      </c>
      <c r="AH62" s="3">
        <v>50853571.560855605</v>
      </c>
      <c r="AI62" s="3">
        <v>51033651.388342686</v>
      </c>
      <c r="AJ62" s="3">
        <v>51234282.46098274</v>
      </c>
      <c r="AK62" s="3">
        <v>51249856.951375365</v>
      </c>
      <c r="AL62" s="14">
        <v>51249856.951375365</v>
      </c>
      <c r="AM62" s="18">
        <v>9358513.3189795017</v>
      </c>
      <c r="AN62" s="15">
        <v>10650045.140134841</v>
      </c>
      <c r="AO62" s="16">
        <v>0</v>
      </c>
    </row>
    <row r="63" spans="1:41" x14ac:dyDescent="0.2">
      <c r="A63" s="1" t="s">
        <v>11</v>
      </c>
      <c r="B63" s="2">
        <v>499132.51</v>
      </c>
      <c r="C63" s="2">
        <v>1410781.2419</v>
      </c>
      <c r="D63" s="2">
        <v>2880590.2690133997</v>
      </c>
      <c r="E63" s="2">
        <v>4954619.2859176006</v>
      </c>
      <c r="F63" s="2">
        <v>6281616.9085118268</v>
      </c>
      <c r="G63" s="2">
        <v>9793970.4132288545</v>
      </c>
      <c r="H63" s="2">
        <v>11389206.554948477</v>
      </c>
      <c r="I63" s="2">
        <v>13122531.243480077</v>
      </c>
      <c r="J63" s="2">
        <v>13924435.231177261</v>
      </c>
      <c r="K63" s="2">
        <v>15575478.590594662</v>
      </c>
      <c r="L63" s="2">
        <v>17727890.840476062</v>
      </c>
      <c r="M63" s="2">
        <v>21146380.620476063</v>
      </c>
      <c r="N63" s="2">
        <v>24685044.129922658</v>
      </c>
      <c r="O63" s="2">
        <v>30087869.340684958</v>
      </c>
      <c r="P63" s="2">
        <v>33533372.640684955</v>
      </c>
      <c r="Q63" s="2">
        <v>36467005.456050865</v>
      </c>
      <c r="R63" s="2">
        <v>38317778.172989257</v>
      </c>
      <c r="S63" s="2">
        <v>40074855.757489264</v>
      </c>
      <c r="T63" s="2">
        <v>42020565.187489271</v>
      </c>
      <c r="U63" s="3">
        <v>43400951.839432821</v>
      </c>
      <c r="V63" s="3">
        <v>44830303.023074448</v>
      </c>
      <c r="W63" s="3">
        <v>45968319.075414799</v>
      </c>
      <c r="X63" s="3">
        <v>47022098.714214928</v>
      </c>
      <c r="Y63" s="3">
        <v>47761511.948732696</v>
      </c>
      <c r="Z63" s="3">
        <v>48694342.693675533</v>
      </c>
      <c r="AA63" s="3">
        <v>49459966.111573413</v>
      </c>
      <c r="AB63" s="3">
        <v>49981237.227043241</v>
      </c>
      <c r="AC63" s="3">
        <v>50490856.891765304</v>
      </c>
      <c r="AD63" s="3">
        <v>51609511.453054734</v>
      </c>
      <c r="AE63" s="3">
        <v>51896955.110537954</v>
      </c>
      <c r="AF63" s="3">
        <v>52222206.474512972</v>
      </c>
      <c r="AG63" s="3">
        <v>52535075.245724291</v>
      </c>
      <c r="AH63" s="3">
        <v>52686145.126866527</v>
      </c>
      <c r="AI63" s="3">
        <v>52872714.361518055</v>
      </c>
      <c r="AJ63" s="3">
        <v>53080575.431756221</v>
      </c>
      <c r="AK63" s="3">
        <v>53096711.168852307</v>
      </c>
      <c r="AL63" s="14">
        <v>53096711.168852307</v>
      </c>
      <c r="AM63" s="18">
        <v>11076145.981363036</v>
      </c>
      <c r="AN63" s="15">
        <v>5826667.1426853612</v>
      </c>
      <c r="AO63" s="16">
        <v>5249478.8386776745</v>
      </c>
    </row>
    <row r="64" spans="1:41" x14ac:dyDescent="0.2">
      <c r="A64" s="1" t="s">
        <v>10</v>
      </c>
      <c r="B64" s="2">
        <v>215020.45</v>
      </c>
      <c r="C64" s="2">
        <v>957535.49754983129</v>
      </c>
      <c r="D64" s="2">
        <v>1994548.5291202313</v>
      </c>
      <c r="E64" s="2">
        <v>3257958.1923892512</v>
      </c>
      <c r="F64" s="2">
        <v>5138803.9807814155</v>
      </c>
      <c r="G64" s="2">
        <v>7346339.5738632968</v>
      </c>
      <c r="H64" s="2">
        <v>9075994.181549089</v>
      </c>
      <c r="I64" s="2">
        <v>10171608.32583675</v>
      </c>
      <c r="J64" s="2">
        <v>11871804.611790748</v>
      </c>
      <c r="K64" s="2">
        <v>13712069.611790748</v>
      </c>
      <c r="L64" s="2">
        <v>15706800.328183448</v>
      </c>
      <c r="M64" s="2">
        <v>18290796.132596549</v>
      </c>
      <c r="N64" s="2">
        <v>20188378.073471248</v>
      </c>
      <c r="O64" s="2">
        <v>23099097.480302252</v>
      </c>
      <c r="P64" s="2">
        <v>25735993.39929745</v>
      </c>
      <c r="Q64" s="2">
        <v>27607419.640394151</v>
      </c>
      <c r="R64" s="2">
        <v>29044201.67852895</v>
      </c>
      <c r="S64" s="2">
        <v>31623606.293633752</v>
      </c>
      <c r="T64" s="3">
        <v>33058120.051462423</v>
      </c>
      <c r="U64" s="3">
        <v>34144088.016285807</v>
      </c>
      <c r="V64" s="3">
        <v>35268577.009084813</v>
      </c>
      <c r="W64" s="3">
        <v>36163868.900350459</v>
      </c>
      <c r="X64" s="3">
        <v>36992890.919730939</v>
      </c>
      <c r="Y64" s="3">
        <v>37574596.838374935</v>
      </c>
      <c r="Z64" s="3">
        <v>38308466.80457893</v>
      </c>
      <c r="AA64" s="3">
        <v>38910792.612195976</v>
      </c>
      <c r="AB64" s="3">
        <v>39320883.315109506</v>
      </c>
      <c r="AC64" s="3">
        <v>39721807.67159541</v>
      </c>
      <c r="AD64" s="3">
        <v>40601867.628386095</v>
      </c>
      <c r="AE64" s="3">
        <v>40828003.257326677</v>
      </c>
      <c r="AF64" s="3">
        <v>41083882.696101792</v>
      </c>
      <c r="AG64" s="3">
        <v>41330020.589604869</v>
      </c>
      <c r="AH64" s="3">
        <v>41448869.211575501</v>
      </c>
      <c r="AI64" s="3">
        <v>41595645.632347107</v>
      </c>
      <c r="AJ64" s="3">
        <v>41759172.614511654</v>
      </c>
      <c r="AK64" s="3">
        <v>41771866.806787774</v>
      </c>
      <c r="AL64" s="14">
        <v>41771866.806787774</v>
      </c>
      <c r="AM64" s="18">
        <v>10148260.513154022</v>
      </c>
      <c r="AN64" s="15">
        <v>15628046.884130239</v>
      </c>
      <c r="AO64" s="16">
        <v>0</v>
      </c>
    </row>
    <row r="65" spans="1:41" x14ac:dyDescent="0.2">
      <c r="A65" s="1" t="s">
        <v>9</v>
      </c>
      <c r="B65" s="2">
        <v>288944.54600089451</v>
      </c>
      <c r="C65" s="2">
        <v>1233196.4511844707</v>
      </c>
      <c r="D65" s="2">
        <v>2336752.1959910067</v>
      </c>
      <c r="E65" s="2">
        <v>4551119.0139121739</v>
      </c>
      <c r="F65" s="2">
        <v>7020026.7111090217</v>
      </c>
      <c r="G65" s="2">
        <v>8601151.5518371835</v>
      </c>
      <c r="H65" s="2">
        <v>9578877.0974035263</v>
      </c>
      <c r="I65" s="2">
        <v>15255511.704124426</v>
      </c>
      <c r="J65" s="2">
        <v>16537455.325713828</v>
      </c>
      <c r="K65" s="2">
        <v>18955211.379578233</v>
      </c>
      <c r="L65" s="2">
        <v>21054170.171127323</v>
      </c>
      <c r="M65" s="2">
        <v>22856028.835452829</v>
      </c>
      <c r="N65" s="2">
        <v>25590139.726892725</v>
      </c>
      <c r="O65" s="2">
        <v>30474016.116671428</v>
      </c>
      <c r="P65" s="2">
        <v>33843213.376671433</v>
      </c>
      <c r="Q65" s="2">
        <v>38072985.412171431</v>
      </c>
      <c r="R65" s="2">
        <v>40237155.57196673</v>
      </c>
      <c r="S65" s="3">
        <v>42332974.034556694</v>
      </c>
      <c r="T65" s="3">
        <v>44253287.394725256</v>
      </c>
      <c r="U65" s="3">
        <v>45707019.560195692</v>
      </c>
      <c r="V65" s="3">
        <v>47212317.940535322</v>
      </c>
      <c r="W65" s="3">
        <v>48410801.378331207</v>
      </c>
      <c r="X65" s="3">
        <v>49520572.581989743</v>
      </c>
      <c r="Y65" s="3">
        <v>50299273.825644605</v>
      </c>
      <c r="Z65" s="3">
        <v>51281669.632612035</v>
      </c>
      <c r="AA65" s="3">
        <v>52087973.712464206</v>
      </c>
      <c r="AB65" s="3">
        <v>52636942.065948494</v>
      </c>
      <c r="AC65" s="3">
        <v>53173639.88008602</v>
      </c>
      <c r="AD65" s="3">
        <v>54351733.072675921</v>
      </c>
      <c r="AE65" s="3">
        <v>54654449.77169317</v>
      </c>
      <c r="AF65" s="3">
        <v>54996983.053225473</v>
      </c>
      <c r="AG65" s="3">
        <v>55326475.804869168</v>
      </c>
      <c r="AH65" s="3">
        <v>55485572.638456374</v>
      </c>
      <c r="AI65" s="3">
        <v>55682055.049466543</v>
      </c>
      <c r="AJ65" s="3">
        <v>55900960.617213726</v>
      </c>
      <c r="AK65" s="3">
        <v>55917953.711139351</v>
      </c>
      <c r="AL65" s="14">
        <v>55917953.711139351</v>
      </c>
      <c r="AM65" s="18">
        <v>15680798.139172621</v>
      </c>
      <c r="AN65" s="15">
        <v>12325476.393349089</v>
      </c>
      <c r="AO65" s="16">
        <v>3355321.7458235323</v>
      </c>
    </row>
    <row r="66" spans="1:41" x14ac:dyDescent="0.2">
      <c r="A66" s="50" t="s">
        <v>8</v>
      </c>
      <c r="B66" s="2">
        <v>456274.57884570002</v>
      </c>
      <c r="C66" s="2">
        <v>1253692.9070103418</v>
      </c>
      <c r="D66" s="2">
        <v>6486863.7270859405</v>
      </c>
      <c r="E66" s="2">
        <v>8187899.4949287307</v>
      </c>
      <c r="F66" s="2">
        <v>9250280.0309275612</v>
      </c>
      <c r="G66" s="2">
        <v>12629699.874651894</v>
      </c>
      <c r="H66" s="2">
        <v>15994757.909877192</v>
      </c>
      <c r="I66" s="2">
        <v>19005528.159878496</v>
      </c>
      <c r="J66" s="2">
        <v>20960147.932606395</v>
      </c>
      <c r="K66" s="2">
        <v>24330056.658522692</v>
      </c>
      <c r="L66" s="2">
        <v>27339702.33794599</v>
      </c>
      <c r="M66" s="2">
        <v>32498697.463716395</v>
      </c>
      <c r="N66" s="2">
        <v>35514316.752537183</v>
      </c>
      <c r="O66" s="2">
        <v>37645153.630264789</v>
      </c>
      <c r="P66" s="2">
        <v>40465757.090391792</v>
      </c>
      <c r="Q66" s="2">
        <v>43459841.974453092</v>
      </c>
      <c r="R66" s="3">
        <v>46124649.195697851</v>
      </c>
      <c r="S66" s="3">
        <v>48527127.452192165</v>
      </c>
      <c r="T66" s="3">
        <v>50728420.730121985</v>
      </c>
      <c r="U66" s="3">
        <v>52394862.733878873</v>
      </c>
      <c r="V66" s="3">
        <v>54120416.112119921</v>
      </c>
      <c r="W66" s="3">
        <v>55494261.438644506</v>
      </c>
      <c r="X66" s="3">
        <v>56766414.172320843</v>
      </c>
      <c r="Y66" s="3">
        <v>57659054.846873343</v>
      </c>
      <c r="Z66" s="3">
        <v>58785194.63790933</v>
      </c>
      <c r="AA66" s="3">
        <v>59709476.990863524</v>
      </c>
      <c r="AB66" s="3">
        <v>60338770.298605286</v>
      </c>
      <c r="AC66" s="3">
        <v>60953997.643811516</v>
      </c>
      <c r="AD66" s="3">
        <v>62304469.227988482</v>
      </c>
      <c r="AE66" s="3">
        <v>62651479.381896533</v>
      </c>
      <c r="AF66" s="3">
        <v>63044132.073766634</v>
      </c>
      <c r="AG66" s="3">
        <v>63421836.14767684</v>
      </c>
      <c r="AH66" s="3">
        <v>63604212.002357498</v>
      </c>
      <c r="AI66" s="3">
        <v>63829443.685664728</v>
      </c>
      <c r="AJ66" s="3">
        <v>64080379.478113197</v>
      </c>
      <c r="AK66" s="3">
        <v>64099858.998594388</v>
      </c>
      <c r="AL66" s="14">
        <v>64099858.998594388</v>
      </c>
      <c r="AM66" s="18">
        <v>20640017.024141297</v>
      </c>
      <c r="AN66" s="15">
        <v>18690181.757285684</v>
      </c>
      <c r="AO66" s="16">
        <v>1949835.2668556124</v>
      </c>
    </row>
    <row r="67" spans="1:41" x14ac:dyDescent="0.2">
      <c r="A67" s="50" t="s">
        <v>7</v>
      </c>
      <c r="B67" s="2">
        <v>660498.96709120087</v>
      </c>
      <c r="C67" s="2">
        <v>1489713.7794065133</v>
      </c>
      <c r="D67" s="2">
        <v>2424061.4440076076</v>
      </c>
      <c r="E67" s="2">
        <v>3396318.3010895746</v>
      </c>
      <c r="F67" s="2">
        <v>6458336.407326743</v>
      </c>
      <c r="G67" s="2">
        <v>10383929.581505742</v>
      </c>
      <c r="H67" s="2">
        <v>13253340.833585845</v>
      </c>
      <c r="I67" s="2">
        <v>14203395.410261841</v>
      </c>
      <c r="J67" s="2">
        <v>14469364.341906242</v>
      </c>
      <c r="K67" s="2">
        <v>17228098.832055639</v>
      </c>
      <c r="L67" s="2">
        <v>20979400.403741043</v>
      </c>
      <c r="M67" s="2">
        <v>23980571.276017044</v>
      </c>
      <c r="N67" s="2">
        <v>26668062.306017049</v>
      </c>
      <c r="O67" s="2">
        <v>29484383.205505844</v>
      </c>
      <c r="P67" s="2">
        <v>32386285.868765842</v>
      </c>
      <c r="Q67" s="3">
        <v>34592851.777049839</v>
      </c>
      <c r="R67" s="3">
        <v>36713965.82235907</v>
      </c>
      <c r="S67" s="3">
        <v>38626273.149048075</v>
      </c>
      <c r="T67" s="3">
        <v>40378442.706544511</v>
      </c>
      <c r="U67" s="3">
        <v>41704885.201777205</v>
      </c>
      <c r="V67" s="3">
        <v>43078378.742825255</v>
      </c>
      <c r="W67" s="3">
        <v>44171922.243811622</v>
      </c>
      <c r="X67" s="3">
        <v>45184521.207694255</v>
      </c>
      <c r="Y67" s="3">
        <v>45895038.898097083</v>
      </c>
      <c r="Z67" s="3">
        <v>46791415.53228838</v>
      </c>
      <c r="AA67" s="3">
        <v>47527119.137807295</v>
      </c>
      <c r="AB67" s="3">
        <v>48028019.489258103</v>
      </c>
      <c r="AC67" s="3">
        <v>48517723.717230618</v>
      </c>
      <c r="AD67" s="3">
        <v>49592662.355249897</v>
      </c>
      <c r="AE67" s="3">
        <v>49868872.996474244</v>
      </c>
      <c r="AF67" s="3">
        <v>50181413.856096014</v>
      </c>
      <c r="AG67" s="3">
        <v>50482056.022536568</v>
      </c>
      <c r="AH67" s="3">
        <v>50627222.240867265</v>
      </c>
      <c r="AI67" s="3">
        <v>50806500.532783799</v>
      </c>
      <c r="AJ67" s="3">
        <v>51006238.596231639</v>
      </c>
      <c r="AK67" s="3">
        <v>51021743.76454518</v>
      </c>
      <c r="AL67" s="14">
        <v>51021743.76454518</v>
      </c>
      <c r="AM67" s="18">
        <v>18635457.895779338</v>
      </c>
      <c r="AN67" s="15">
        <v>12353665.138359297</v>
      </c>
      <c r="AO67" s="16">
        <v>6281792.7574200407</v>
      </c>
    </row>
    <row r="68" spans="1:41" x14ac:dyDescent="0.2">
      <c r="A68" s="50" t="s">
        <v>6</v>
      </c>
      <c r="B68" s="2">
        <v>106270.51</v>
      </c>
      <c r="C68" s="2">
        <v>931370.05159339996</v>
      </c>
      <c r="D68" s="2">
        <v>2330886.1001899997</v>
      </c>
      <c r="E68" s="2">
        <v>3484896.5276900004</v>
      </c>
      <c r="F68" s="2">
        <v>4536479.7046491001</v>
      </c>
      <c r="G68" s="2">
        <v>6076278.8075774005</v>
      </c>
      <c r="H68" s="2">
        <v>8131219.5953642009</v>
      </c>
      <c r="I68" s="2">
        <v>9452234.1264261007</v>
      </c>
      <c r="J68" s="2">
        <v>11794450.7266759</v>
      </c>
      <c r="K68" s="2">
        <v>13758190.216737602</v>
      </c>
      <c r="L68" s="2">
        <v>15886922.093862403</v>
      </c>
      <c r="M68" s="2">
        <v>18270824.306737397</v>
      </c>
      <c r="N68" s="2">
        <v>21082494.714221496</v>
      </c>
      <c r="O68" s="2">
        <v>23248217.364221502</v>
      </c>
      <c r="P68" s="3">
        <v>25104807.470945209</v>
      </c>
      <c r="Q68" s="3">
        <v>26815266.414088354</v>
      </c>
      <c r="R68" s="3">
        <v>28459485.820635423</v>
      </c>
      <c r="S68" s="3">
        <v>29941844.972788326</v>
      </c>
      <c r="T68" s="3">
        <v>31300070.475263197</v>
      </c>
      <c r="U68" s="3">
        <v>32328286.047713645</v>
      </c>
      <c r="V68" s="3">
        <v>33392974.078021333</v>
      </c>
      <c r="W68" s="3">
        <v>34240653.838664792</v>
      </c>
      <c r="X68" s="3">
        <v>35025587.99680081</v>
      </c>
      <c r="Y68" s="3">
        <v>35576358.464724906</v>
      </c>
      <c r="Z68" s="3">
        <v>36271200.809846342</v>
      </c>
      <c r="AA68" s="3">
        <v>36841494.589351483</v>
      </c>
      <c r="AB68" s="3">
        <v>37229776.436064541</v>
      </c>
      <c r="AC68" s="3">
        <v>37609379.407852501</v>
      </c>
      <c r="AD68" s="3">
        <v>38442637.276936531</v>
      </c>
      <c r="AE68" s="3">
        <v>38656746.884857059</v>
      </c>
      <c r="AF68" s="3">
        <v>38899018.509933263</v>
      </c>
      <c r="AG68" s="3">
        <v>39132066.650640778</v>
      </c>
      <c r="AH68" s="3">
        <v>39244594.835479409</v>
      </c>
      <c r="AI68" s="3">
        <v>39383565.602937035</v>
      </c>
      <c r="AJ68" s="3">
        <v>39538396.127431154</v>
      </c>
      <c r="AK68" s="3">
        <v>39550415.23536139</v>
      </c>
      <c r="AL68" s="14">
        <v>39550415.23536139</v>
      </c>
      <c r="AM68" s="18">
        <v>16302197.871139888</v>
      </c>
      <c r="AN68" s="15">
        <v>5288870.1402565353</v>
      </c>
      <c r="AO68" s="16">
        <v>11013327.730883352</v>
      </c>
    </row>
    <row r="69" spans="1:41" x14ac:dyDescent="0.2">
      <c r="A69" s="50" t="s">
        <v>5</v>
      </c>
      <c r="B69" s="2">
        <v>435140.28</v>
      </c>
      <c r="C69" s="2">
        <v>1918020.1676610999</v>
      </c>
      <c r="D69" s="2">
        <v>3400353.9285110002</v>
      </c>
      <c r="E69" s="2">
        <v>5380986.5858762013</v>
      </c>
      <c r="F69" s="2">
        <v>6974300.9580008006</v>
      </c>
      <c r="G69" s="2">
        <v>8836416.4051596019</v>
      </c>
      <c r="H69" s="2">
        <v>10141220.881974412</v>
      </c>
      <c r="I69" s="2">
        <v>11463687.243546901</v>
      </c>
      <c r="J69" s="2">
        <v>15163740.760593904</v>
      </c>
      <c r="K69" s="2">
        <v>16756437.1972585</v>
      </c>
      <c r="L69" s="2">
        <v>18444759.424498301</v>
      </c>
      <c r="M69" s="2">
        <v>21528514.471398097</v>
      </c>
      <c r="N69" s="2">
        <v>23810248.572602302</v>
      </c>
      <c r="O69" s="3">
        <v>26342013.657339759</v>
      </c>
      <c r="P69" s="3">
        <v>28445672.668316815</v>
      </c>
      <c r="Q69" s="3">
        <v>30383753.861154307</v>
      </c>
      <c r="R69" s="3">
        <v>32246780.57775677</v>
      </c>
      <c r="S69" s="3">
        <v>33926407.209740557</v>
      </c>
      <c r="T69" s="3">
        <v>35465380.894277863</v>
      </c>
      <c r="U69" s="3">
        <v>36630428.012852326</v>
      </c>
      <c r="V69" s="3">
        <v>37836801.224001557</v>
      </c>
      <c r="W69" s="3">
        <v>38797287.418796226</v>
      </c>
      <c r="X69" s="3">
        <v>39686678.03269992</v>
      </c>
      <c r="Y69" s="3">
        <v>40310743.222766668</v>
      </c>
      <c r="Z69" s="3">
        <v>41098052.901531778</v>
      </c>
      <c r="AA69" s="3">
        <v>41744239.501263939</v>
      </c>
      <c r="AB69" s="3">
        <v>42184192.618906125</v>
      </c>
      <c r="AC69" s="3">
        <v>42614311.905496858</v>
      </c>
      <c r="AD69" s="3">
        <v>43558456.990843371</v>
      </c>
      <c r="AE69" s="3">
        <v>43801059.601084366</v>
      </c>
      <c r="AF69" s="3">
        <v>44075571.937086731</v>
      </c>
      <c r="AG69" s="3">
        <v>44339633.357760757</v>
      </c>
      <c r="AH69" s="3">
        <v>44467136.423282534</v>
      </c>
      <c r="AI69" s="3">
        <v>44624600.963336848</v>
      </c>
      <c r="AJ69" s="3">
        <v>44800035.824724279</v>
      </c>
      <c r="AK69" s="3">
        <v>44813654.396001682</v>
      </c>
      <c r="AL69" s="14">
        <v>44813654.396001682</v>
      </c>
      <c r="AM69" s="18">
        <v>21003405.82339938</v>
      </c>
      <c r="AN69" s="15">
        <v>16333902.150003694</v>
      </c>
      <c r="AO69" s="16">
        <v>4669503.6733956859</v>
      </c>
    </row>
    <row r="70" spans="1:41" x14ac:dyDescent="0.2">
      <c r="A70" s="1" t="s">
        <v>4</v>
      </c>
      <c r="B70" s="2">
        <v>96062.15</v>
      </c>
      <c r="C70" s="2">
        <v>683083.44629999995</v>
      </c>
      <c r="D70" s="2">
        <v>1897642.7258173004</v>
      </c>
      <c r="E70" s="2">
        <v>6882297.1241310006</v>
      </c>
      <c r="F70" s="2">
        <v>8690738.1491524</v>
      </c>
      <c r="G70" s="2">
        <v>10603020.4826582</v>
      </c>
      <c r="H70" s="2">
        <v>12775300.340440201</v>
      </c>
      <c r="I70" s="2">
        <v>16275119.4570405</v>
      </c>
      <c r="J70" s="2">
        <v>19677282.407307189</v>
      </c>
      <c r="K70" s="2">
        <v>23416388.392275698</v>
      </c>
      <c r="L70" s="2">
        <v>26257855.362275697</v>
      </c>
      <c r="M70" s="2">
        <v>29439522.039361894</v>
      </c>
      <c r="N70" s="3">
        <v>32874252.79652207</v>
      </c>
      <c r="O70" s="3">
        <v>36369801.579361625</v>
      </c>
      <c r="P70" s="3">
        <v>39274274.328298703</v>
      </c>
      <c r="Q70" s="3">
        <v>41950137.659975015</v>
      </c>
      <c r="R70" s="3">
        <v>44522375.033369645</v>
      </c>
      <c r="S70" s="3">
        <v>46841396.203402363</v>
      </c>
      <c r="T70" s="3">
        <v>48966221.141638823</v>
      </c>
      <c r="U70" s="3">
        <v>50574774.424024425</v>
      </c>
      <c r="V70" s="3">
        <v>52240385.674967259</v>
      </c>
      <c r="W70" s="3">
        <v>53566506.478745103</v>
      </c>
      <c r="X70" s="3">
        <v>54794467.278363436</v>
      </c>
      <c r="Y70" s="3">
        <v>55656099.476666927</v>
      </c>
      <c r="Z70" s="3">
        <v>56743119.518895917</v>
      </c>
      <c r="AA70" s="3">
        <v>57635294.22965318</v>
      </c>
      <c r="AB70" s="3">
        <v>58242727.199699089</v>
      </c>
      <c r="AC70" s="3">
        <v>58836582.829426266</v>
      </c>
      <c r="AD70" s="3">
        <v>60140141.845941104</v>
      </c>
      <c r="AE70" s="3">
        <v>60475097.590474389</v>
      </c>
      <c r="AF70" s="3">
        <v>60854110.346346654</v>
      </c>
      <c r="AG70" s="3">
        <v>61218693.768085286</v>
      </c>
      <c r="AH70" s="3">
        <v>61394734.265752226</v>
      </c>
      <c r="AI70" s="3">
        <v>61612141.869895846</v>
      </c>
      <c r="AJ70" s="3">
        <v>61854360.676011525</v>
      </c>
      <c r="AK70" s="3">
        <v>61873163.518557906</v>
      </c>
      <c r="AL70" s="14">
        <v>61873163.518557906</v>
      </c>
      <c r="AM70" s="18">
        <v>32433641.479196012</v>
      </c>
      <c r="AN70" s="15">
        <v>15550405.488474809</v>
      </c>
      <c r="AO70" s="16">
        <v>16883235.990721203</v>
      </c>
    </row>
    <row r="71" spans="1:41" x14ac:dyDescent="0.2">
      <c r="A71" s="1" t="s">
        <v>3</v>
      </c>
      <c r="B71" s="2">
        <v>121274.28</v>
      </c>
      <c r="C71" s="2">
        <v>1088448.0739742001</v>
      </c>
      <c r="D71" s="2">
        <v>3471285.0170688001</v>
      </c>
      <c r="E71" s="2">
        <v>4332469.6866830997</v>
      </c>
      <c r="F71" s="2">
        <v>4291620.5297582</v>
      </c>
      <c r="G71" s="2">
        <v>7530127.094948099</v>
      </c>
      <c r="H71" s="2">
        <v>10152483.422719298</v>
      </c>
      <c r="I71" s="2">
        <v>12432348.014065901</v>
      </c>
      <c r="J71" s="2">
        <v>16455954.382624302</v>
      </c>
      <c r="K71" s="2">
        <v>19147020.348253701</v>
      </c>
      <c r="L71" s="2">
        <v>21816763.7282537</v>
      </c>
      <c r="M71" s="3">
        <v>24836807.4511966</v>
      </c>
      <c r="N71" s="3">
        <v>27734536.101418227</v>
      </c>
      <c r="O71" s="3">
        <v>30683574.198557541</v>
      </c>
      <c r="P71" s="3">
        <v>33133947.894032165</v>
      </c>
      <c r="Q71" s="3">
        <v>35391454.053463094</v>
      </c>
      <c r="R71" s="3">
        <v>37561535.628712706</v>
      </c>
      <c r="S71" s="3">
        <v>39517990.023534112</v>
      </c>
      <c r="T71" s="3">
        <v>41310609.747044526</v>
      </c>
      <c r="U71" s="3">
        <v>42667674.175474614</v>
      </c>
      <c r="V71" s="3">
        <v>44072875.858874992</v>
      </c>
      <c r="W71" s="3">
        <v>45191664.642756015</v>
      </c>
      <c r="X71" s="3">
        <v>46227640.223370403</v>
      </c>
      <c r="Y71" s="3">
        <v>46954560.754702471</v>
      </c>
      <c r="Z71" s="3">
        <v>47871630.924806982</v>
      </c>
      <c r="AA71" s="3">
        <v>48624318.807248756</v>
      </c>
      <c r="AB71" s="3">
        <v>49136782.824034326</v>
      </c>
      <c r="AC71" s="3">
        <v>49637792.246321224</v>
      </c>
      <c r="AD71" s="3">
        <v>50737546.659832485</v>
      </c>
      <c r="AE71" s="3">
        <v>51020133.833650127</v>
      </c>
      <c r="AF71" s="3">
        <v>51339889.936570562</v>
      </c>
      <c r="AG71" s="3">
        <v>51647472.655933797</v>
      </c>
      <c r="AH71" s="3">
        <v>51795990.146751776</v>
      </c>
      <c r="AI71" s="3">
        <v>51979407.214302041</v>
      </c>
      <c r="AJ71" s="3">
        <v>52183756.382760361</v>
      </c>
      <c r="AK71" s="3">
        <v>52199619.4996695</v>
      </c>
      <c r="AL71" s="14">
        <v>52199619.4996695</v>
      </c>
      <c r="AM71" s="18">
        <v>30382855.7714158</v>
      </c>
      <c r="AN71" s="15">
        <v>17246598.765078343</v>
      </c>
      <c r="AO71" s="16">
        <v>13136257.006337456</v>
      </c>
    </row>
    <row r="72" spans="1:41" x14ac:dyDescent="0.2">
      <c r="A72" s="1" t="s">
        <v>2</v>
      </c>
      <c r="B72" s="2">
        <v>25268.35</v>
      </c>
      <c r="C72" s="2">
        <v>206055.65370710002</v>
      </c>
      <c r="D72" s="2">
        <v>641628.28547530004</v>
      </c>
      <c r="E72" s="2">
        <v>2768668.5454147998</v>
      </c>
      <c r="F72" s="2">
        <v>4369527.9775107</v>
      </c>
      <c r="G72" s="2">
        <v>5909180.6513166996</v>
      </c>
      <c r="H72" s="2">
        <v>7256672.3211781019</v>
      </c>
      <c r="I72" s="2">
        <v>9482342.4111781009</v>
      </c>
      <c r="J72" s="2">
        <v>11301125.501178101</v>
      </c>
      <c r="K72" s="2">
        <v>12608642.379274501</v>
      </c>
      <c r="L72" s="3">
        <v>14282005.600837519</v>
      </c>
      <c r="M72" s="3">
        <v>16259030.328386199</v>
      </c>
      <c r="N72" s="3">
        <v>18155983.392904043</v>
      </c>
      <c r="O72" s="3">
        <v>20086525.390106037</v>
      </c>
      <c r="P72" s="3">
        <v>21690624.480091222</v>
      </c>
      <c r="Q72" s="3">
        <v>23168465.832480401</v>
      </c>
      <c r="R72" s="3">
        <v>24589076.038376879</v>
      </c>
      <c r="S72" s="3">
        <v>25869838.527839798</v>
      </c>
      <c r="T72" s="3">
        <v>27043349.193777457</v>
      </c>
      <c r="U72" s="3">
        <v>27931730.349156417</v>
      </c>
      <c r="V72" s="3">
        <v>28851623.811019424</v>
      </c>
      <c r="W72" s="3">
        <v>29584021.515673026</v>
      </c>
      <c r="X72" s="3">
        <v>30262206.842743527</v>
      </c>
      <c r="Y72" s="3">
        <v>30738074.080852877</v>
      </c>
      <c r="Z72" s="3">
        <v>31338419.827313505</v>
      </c>
      <c r="AA72" s="3">
        <v>31831155.261707667</v>
      </c>
      <c r="AB72" s="3">
        <v>32166631.872680943</v>
      </c>
      <c r="AC72" s="3">
        <v>32494609.91123426</v>
      </c>
      <c r="AD72" s="3">
        <v>33214547.060893752</v>
      </c>
      <c r="AE72" s="3">
        <v>33399538.366178948</v>
      </c>
      <c r="AF72" s="3">
        <v>33608861.733736783</v>
      </c>
      <c r="AG72" s="3">
        <v>33810215.984778956</v>
      </c>
      <c r="AH72" s="3">
        <v>33907440.653941862</v>
      </c>
      <c r="AI72" s="3">
        <v>34027511.789086878</v>
      </c>
      <c r="AJ72" s="3">
        <v>34161285.79905466</v>
      </c>
      <c r="AK72" s="3">
        <v>34171670.342214458</v>
      </c>
      <c r="AL72" s="14">
        <v>34171670.342214458</v>
      </c>
      <c r="AM72" s="18">
        <v>21563027.962939955</v>
      </c>
      <c r="AN72" s="15">
        <v>16012006.94993305</v>
      </c>
      <c r="AO72" s="16">
        <v>5551021.0130069051</v>
      </c>
    </row>
    <row r="73" spans="1:41" x14ac:dyDescent="0.2">
      <c r="A73" s="1" t="s">
        <v>1</v>
      </c>
      <c r="B73" s="2">
        <v>311355.64999999997</v>
      </c>
      <c r="C73" s="2">
        <v>876277.06299999997</v>
      </c>
      <c r="D73" s="2">
        <v>2207936.7460329998</v>
      </c>
      <c r="E73" s="2">
        <v>3478620.8898289991</v>
      </c>
      <c r="F73" s="2">
        <v>5805120.8540136022</v>
      </c>
      <c r="G73" s="2">
        <v>7763794.7811042005</v>
      </c>
      <c r="H73" s="2">
        <v>9263211.9074518029</v>
      </c>
      <c r="I73" s="2">
        <v>11576194.326344201</v>
      </c>
      <c r="J73" s="2">
        <v>14675246.6363442</v>
      </c>
      <c r="K73" s="3">
        <v>16849176.755391128</v>
      </c>
      <c r="L73" s="3">
        <v>19085324.934391852</v>
      </c>
      <c r="M73" s="3">
        <v>21727261.955224656</v>
      </c>
      <c r="N73" s="3">
        <v>24262197.638171762</v>
      </c>
      <c r="O73" s="3">
        <v>26842018.872377776</v>
      </c>
      <c r="P73" s="3">
        <v>28985608.03029928</v>
      </c>
      <c r="Q73" s="3">
        <v>30960476.490662761</v>
      </c>
      <c r="R73" s="3">
        <v>32858865.844540179</v>
      </c>
      <c r="S73" s="3">
        <v>34570373.944897383</v>
      </c>
      <c r="T73" s="3">
        <v>36138559.324413083</v>
      </c>
      <c r="U73" s="3">
        <v>37325720.532010123</v>
      </c>
      <c r="V73" s="3">
        <v>38554992.254438832</v>
      </c>
      <c r="W73" s="3">
        <v>39533709.709478699</v>
      </c>
      <c r="X73" s="3">
        <v>40439982.098289289</v>
      </c>
      <c r="Y73" s="3">
        <v>41075892.846315883</v>
      </c>
      <c r="Z73" s="3">
        <v>41878146.672872931</v>
      </c>
      <c r="AA73" s="3">
        <v>42536598.723301329</v>
      </c>
      <c r="AB73" s="3">
        <v>42984902.715559818</v>
      </c>
      <c r="AC73" s="3">
        <v>43423186.218037054</v>
      </c>
      <c r="AD73" s="3">
        <v>44385252.388406403</v>
      </c>
      <c r="AE73" s="3">
        <v>44632459.90743988</v>
      </c>
      <c r="AF73" s="3">
        <v>44912182.839768663</v>
      </c>
      <c r="AG73" s="3">
        <v>45181256.484988049</v>
      </c>
      <c r="AH73" s="3">
        <v>45311179.722275108</v>
      </c>
      <c r="AI73" s="3">
        <v>45471633.141320787</v>
      </c>
      <c r="AJ73" s="3">
        <v>45650397.981453747</v>
      </c>
      <c r="AK73" s="3">
        <v>45664275.050686114</v>
      </c>
      <c r="AL73" s="14">
        <v>45664275.050686114</v>
      </c>
      <c r="AM73" s="18">
        <v>30989028.414341912</v>
      </c>
      <c r="AN73" s="15">
        <v>19297345.860891797</v>
      </c>
      <c r="AO73" s="16">
        <v>11691682.553450115</v>
      </c>
    </row>
    <row r="74" spans="1:41" x14ac:dyDescent="0.2">
      <c r="A74" s="50" t="s">
        <v>24</v>
      </c>
      <c r="B74" s="2">
        <v>35741.600000000006</v>
      </c>
      <c r="C74" s="2">
        <v>682993.6545703999</v>
      </c>
      <c r="D74" s="2">
        <v>2514181.7970932</v>
      </c>
      <c r="E74" s="2">
        <v>5235341.1425205003</v>
      </c>
      <c r="F74" s="2">
        <v>7969548.4881685004</v>
      </c>
      <c r="G74" s="2">
        <v>9698301.335477801</v>
      </c>
      <c r="H74" s="2">
        <v>11929461.087821301</v>
      </c>
      <c r="I74" s="2">
        <v>13119518.893739503</v>
      </c>
      <c r="J74" s="3">
        <v>15592915.101409072</v>
      </c>
      <c r="K74" s="3">
        <v>17902784.817584369</v>
      </c>
      <c r="L74" s="3">
        <v>20278763.196235653</v>
      </c>
      <c r="M74" s="3">
        <v>23085905.092378795</v>
      </c>
      <c r="N74" s="3">
        <v>25779354.672560666</v>
      </c>
      <c r="O74" s="3">
        <v>28520496.574882235</v>
      </c>
      <c r="P74" s="3">
        <v>30798128.057340067</v>
      </c>
      <c r="Q74" s="3">
        <v>32896488.446230225</v>
      </c>
      <c r="R74" s="3">
        <v>34913587.358293451</v>
      </c>
      <c r="S74" s="3">
        <v>36732119.009962648</v>
      </c>
      <c r="T74" s="3">
        <v>38398365.72403837</v>
      </c>
      <c r="U74" s="3">
        <v>39659762.168027423</v>
      </c>
      <c r="V74" s="3">
        <v>40965902.369918354</v>
      </c>
      <c r="W74" s="3">
        <v>42005820.714248508</v>
      </c>
      <c r="X74" s="3">
        <v>42968763.877498478</v>
      </c>
      <c r="Y74" s="3">
        <v>43644439.220595971</v>
      </c>
      <c r="Z74" s="3">
        <v>44496859.36161793</v>
      </c>
      <c r="AA74" s="3">
        <v>45196485.55360651</v>
      </c>
      <c r="AB74" s="3">
        <v>45672822.767156109</v>
      </c>
      <c r="AC74" s="3">
        <v>46138512.892428048</v>
      </c>
      <c r="AD74" s="3">
        <v>47160738.718558632</v>
      </c>
      <c r="AE74" s="3">
        <v>47423404.549821228</v>
      </c>
      <c r="AF74" s="3">
        <v>47720619.039213039</v>
      </c>
      <c r="AG74" s="3">
        <v>48006518.323218375</v>
      </c>
      <c r="AH74" s="3">
        <v>48144565.884456642</v>
      </c>
      <c r="AI74" s="3">
        <v>48315052.732337885</v>
      </c>
      <c r="AJ74" s="3">
        <v>48504996.046026856</v>
      </c>
      <c r="AK74" s="3">
        <v>48519740.872315556</v>
      </c>
      <c r="AL74" s="14">
        <v>48519740.872315556</v>
      </c>
      <c r="AM74" s="18">
        <v>35400221.978576049</v>
      </c>
      <c r="AN74" s="15">
        <v>14671624.129051555</v>
      </c>
      <c r="AO74" s="16">
        <v>20728597.849524494</v>
      </c>
    </row>
    <row r="75" spans="1:41" x14ac:dyDescent="0.2">
      <c r="A75" s="50" t="s">
        <v>23</v>
      </c>
      <c r="B75" s="2">
        <v>88801.790000000008</v>
      </c>
      <c r="C75" s="2">
        <v>994708.79801269993</v>
      </c>
      <c r="D75" s="2">
        <v>3278250.4498092006</v>
      </c>
      <c r="E75" s="2">
        <v>5405601.8205662984</v>
      </c>
      <c r="F75" s="2">
        <v>7652057.950614999</v>
      </c>
      <c r="G75" s="2">
        <v>9031124.8093598988</v>
      </c>
      <c r="H75" s="2">
        <v>12016753.808603898</v>
      </c>
      <c r="I75" s="3">
        <v>14888498.176251177</v>
      </c>
      <c r="J75" s="3">
        <v>17695396.44937364</v>
      </c>
      <c r="K75" s="3">
        <v>20316719.024934281</v>
      </c>
      <c r="L75" s="3">
        <v>23013064.06958697</v>
      </c>
      <c r="M75" s="3">
        <v>26198708.858829137</v>
      </c>
      <c r="N75" s="3">
        <v>29255331.551106229</v>
      </c>
      <c r="O75" s="3">
        <v>32366077.192322932</v>
      </c>
      <c r="P75" s="3">
        <v>34950814.669924147</v>
      </c>
      <c r="Q75" s="3">
        <v>37332108.913725793</v>
      </c>
      <c r="R75" s="3">
        <v>39621184.734021485</v>
      </c>
      <c r="S75" s="3">
        <v>41684919.341869935</v>
      </c>
      <c r="T75" s="3">
        <v>43575835.568648569</v>
      </c>
      <c r="U75" s="3">
        <v>45007313.262912378</v>
      </c>
      <c r="V75" s="3">
        <v>46489567.770206936</v>
      </c>
      <c r="W75" s="3">
        <v>47669704.214112505</v>
      </c>
      <c r="X75" s="3">
        <v>48762486.475870751</v>
      </c>
      <c r="Y75" s="3">
        <v>49529266.964920953</v>
      </c>
      <c r="Z75" s="3">
        <v>50496623.757330574</v>
      </c>
      <c r="AA75" s="3">
        <v>51290584.524325632</v>
      </c>
      <c r="AB75" s="3">
        <v>51831148.991106346</v>
      </c>
      <c r="AC75" s="3">
        <v>52359630.762196139</v>
      </c>
      <c r="AD75" s="3">
        <v>53519689.105137706</v>
      </c>
      <c r="AE75" s="3">
        <v>53817771.662996039</v>
      </c>
      <c r="AF75" s="3">
        <v>54155061.270877697</v>
      </c>
      <c r="AG75" s="3">
        <v>54479509.979933344</v>
      </c>
      <c r="AH75" s="3">
        <v>54636171.278291829</v>
      </c>
      <c r="AI75" s="3">
        <v>54829645.836643651</v>
      </c>
      <c r="AJ75" s="3">
        <v>55045200.286647059</v>
      </c>
      <c r="AK75" s="3">
        <v>55061933.241649941</v>
      </c>
      <c r="AL75" s="14">
        <v>55061933.241649941</v>
      </c>
      <c r="AM75" s="18">
        <v>43045179.433046043</v>
      </c>
      <c r="AN75" s="15">
        <v>15788310.581750594</v>
      </c>
      <c r="AO75" s="16">
        <v>27256868.851295449</v>
      </c>
    </row>
    <row r="76" spans="1:41" x14ac:dyDescent="0.2">
      <c r="A76" s="50" t="s">
        <v>22</v>
      </c>
      <c r="B76" s="2">
        <v>39473.050000000003</v>
      </c>
      <c r="C76" s="2">
        <v>594997.91795709997</v>
      </c>
      <c r="D76" s="2">
        <v>1860185.7282070999</v>
      </c>
      <c r="E76" s="2">
        <v>3823660.7989674998</v>
      </c>
      <c r="F76" s="2">
        <v>4628602.7806775002</v>
      </c>
      <c r="G76" s="2">
        <v>6200866.1307275016</v>
      </c>
      <c r="H76" s="3">
        <v>7844576.5974107925</v>
      </c>
      <c r="I76" s="3">
        <v>9719260.8107182588</v>
      </c>
      <c r="J76" s="3">
        <v>11551613.27922634</v>
      </c>
      <c r="K76" s="3">
        <v>13262821.319103511</v>
      </c>
      <c r="L76" s="3">
        <v>15023004.274726903</v>
      </c>
      <c r="M76" s="3">
        <v>17102603.720582247</v>
      </c>
      <c r="N76" s="3">
        <v>19097977.115166038</v>
      </c>
      <c r="O76" s="3">
        <v>21128682.149674959</v>
      </c>
      <c r="P76" s="3">
        <v>22816007.316703305</v>
      </c>
      <c r="Q76" s="3">
        <v>24370524.068398803</v>
      </c>
      <c r="R76" s="3">
        <v>25864840.328480087</v>
      </c>
      <c r="S76" s="3">
        <v>27212053.100402188</v>
      </c>
      <c r="T76" s="3">
        <v>28446449.46205781</v>
      </c>
      <c r="U76" s="3">
        <v>29380922.831404641</v>
      </c>
      <c r="V76" s="3">
        <v>30348543.47209749</v>
      </c>
      <c r="W76" s="3">
        <v>31118940.442615833</v>
      </c>
      <c r="X76" s="3">
        <v>31832312.314353492</v>
      </c>
      <c r="Y76" s="3">
        <v>32332869.151545886</v>
      </c>
      <c r="Z76" s="3">
        <v>32964362.862405602</v>
      </c>
      <c r="AA76" s="3">
        <v>33482663.074861676</v>
      </c>
      <c r="AB76" s="3">
        <v>33835545.345151983</v>
      </c>
      <c r="AC76" s="3">
        <v>34180539.991766185</v>
      </c>
      <c r="AD76" s="3">
        <v>34937829.911624148</v>
      </c>
      <c r="AE76" s="3">
        <v>35132419.190452315</v>
      </c>
      <c r="AF76" s="3">
        <v>35352602.961101249</v>
      </c>
      <c r="AG76" s="3">
        <v>35564404.150561891</v>
      </c>
      <c r="AH76" s="3">
        <v>35666673.16384092</v>
      </c>
      <c r="AI76" s="3">
        <v>35792973.994898506</v>
      </c>
      <c r="AJ76" s="3">
        <v>35933688.65219254</v>
      </c>
      <c r="AK76" s="3">
        <v>35944611.980514966</v>
      </c>
      <c r="AL76" s="14">
        <v>35944611.980514966</v>
      </c>
      <c r="AM76" s="18">
        <v>29743745.849787466</v>
      </c>
      <c r="AN76" s="15">
        <v>10775137.55446524</v>
      </c>
      <c r="AO76" s="16">
        <v>18968608.295322224</v>
      </c>
    </row>
    <row r="77" spans="1:41" x14ac:dyDescent="0.2">
      <c r="A77" s="6" t="s">
        <v>21</v>
      </c>
      <c r="B77" s="2">
        <v>242499.65999999997</v>
      </c>
      <c r="C77" s="2">
        <v>1390315.98</v>
      </c>
      <c r="D77" s="2">
        <v>3722201.9501469</v>
      </c>
      <c r="E77" s="2">
        <v>4960500.6679243995</v>
      </c>
      <c r="F77" s="2">
        <v>6800677.6732611991</v>
      </c>
      <c r="G77" s="3">
        <v>9128030.1901537701</v>
      </c>
      <c r="H77" s="3">
        <v>11547666.164781163</v>
      </c>
      <c r="I77" s="3">
        <v>14307308.726854596</v>
      </c>
      <c r="J77" s="3">
        <v>17004636.535410631</v>
      </c>
      <c r="K77" s="3">
        <v>19523632.804694723</v>
      </c>
      <c r="L77" s="3">
        <v>22114722.955715187</v>
      </c>
      <c r="M77" s="3">
        <v>25176012.479630053</v>
      </c>
      <c r="N77" s="3">
        <v>28113316.430788495</v>
      </c>
      <c r="O77" s="3">
        <v>31102630.580055565</v>
      </c>
      <c r="P77" s="3">
        <v>33586469.89226371</v>
      </c>
      <c r="Q77" s="3">
        <v>35874807.608548433</v>
      </c>
      <c r="R77" s="3">
        <v>38074526.752309293</v>
      </c>
      <c r="S77" s="3">
        <v>40057701.133986019</v>
      </c>
      <c r="T77" s="3">
        <v>41874803.296532869</v>
      </c>
      <c r="U77" s="3">
        <v>43250401.631904744</v>
      </c>
      <c r="V77" s="3">
        <v>44674794.649694987</v>
      </c>
      <c r="W77" s="3">
        <v>45808863.126104653</v>
      </c>
      <c r="X77" s="3">
        <v>46858987.390158691</v>
      </c>
      <c r="Y77" s="3">
        <v>47595835.7312539</v>
      </c>
      <c r="Z77" s="3">
        <v>48525430.651720829</v>
      </c>
      <c r="AA77" s="3">
        <v>49288398.257716715</v>
      </c>
      <c r="AB77" s="3">
        <v>49807861.176101312</v>
      </c>
      <c r="AC77" s="3">
        <v>50315713.060555138</v>
      </c>
      <c r="AD77" s="3">
        <v>51430487.207493804</v>
      </c>
      <c r="AE77" s="3">
        <v>51716933.773889095</v>
      </c>
      <c r="AF77" s="3">
        <v>52041056.898545161</v>
      </c>
      <c r="AG77" s="3">
        <v>52352840.383456558</v>
      </c>
      <c r="AH77" s="3">
        <v>52503386.229963757</v>
      </c>
      <c r="AI77" s="3">
        <v>52689308.289016485</v>
      </c>
      <c r="AJ77" s="3">
        <v>52896448.326052956</v>
      </c>
      <c r="AK77" s="3">
        <v>52912528.091137707</v>
      </c>
      <c r="AL77" s="14">
        <v>52912528.091137707</v>
      </c>
      <c r="AM77" s="18">
        <v>46111850.417876512</v>
      </c>
      <c r="AN77" s="15">
        <v>11780209.989199091</v>
      </c>
      <c r="AO77" s="16">
        <v>34331640.428677425</v>
      </c>
    </row>
    <row r="78" spans="1:41" x14ac:dyDescent="0.2">
      <c r="A78" s="19" t="s">
        <v>20</v>
      </c>
      <c r="B78" s="2">
        <v>96254.549999999988</v>
      </c>
      <c r="C78" s="2">
        <v>957190.08000000007</v>
      </c>
      <c r="D78" s="2">
        <v>2311694.0893591</v>
      </c>
      <c r="E78" s="2">
        <v>4356852.7151370998</v>
      </c>
      <c r="F78" s="3">
        <v>6399442.0384876933</v>
      </c>
      <c r="G78" s="3">
        <v>8589482.2448544055</v>
      </c>
      <c r="H78" s="3">
        <v>10866361.24395014</v>
      </c>
      <c r="I78" s="3">
        <v>13463186.659212593</v>
      </c>
      <c r="J78" s="3">
        <v>16001373.851574827</v>
      </c>
      <c r="K78" s="3">
        <v>18371750.951467581</v>
      </c>
      <c r="L78" s="3">
        <v>20809968.440166801</v>
      </c>
      <c r="M78" s="3">
        <v>23690643.839377172</v>
      </c>
      <c r="N78" s="3">
        <v>26454648.735354748</v>
      </c>
      <c r="O78" s="3">
        <v>29267595.261004768</v>
      </c>
      <c r="P78" s="3">
        <v>31604889.641811788</v>
      </c>
      <c r="Q78" s="3">
        <v>33758216.895862773</v>
      </c>
      <c r="R78" s="3">
        <v>35828154.016511358</v>
      </c>
      <c r="S78" s="3">
        <v>37694322.377592929</v>
      </c>
      <c r="T78" s="3">
        <v>39404216.674296588</v>
      </c>
      <c r="U78" s="3">
        <v>40698655.587357298</v>
      </c>
      <c r="V78" s="3">
        <v>42039010.327770114</v>
      </c>
      <c r="W78" s="3">
        <v>43106169.489127554</v>
      </c>
      <c r="X78" s="3">
        <v>44094337.092989415</v>
      </c>
      <c r="Y78" s="3">
        <v>44787711.853057019</v>
      </c>
      <c r="Z78" s="3">
        <v>45662461.267544113</v>
      </c>
      <c r="AA78" s="3">
        <v>46380414.27258236</v>
      </c>
      <c r="AB78" s="3">
        <v>46869229.210895963</v>
      </c>
      <c r="AC78" s="3">
        <v>47347118.158857308</v>
      </c>
      <c r="AD78" s="3">
        <v>48396121.343846895</v>
      </c>
      <c r="AE78" s="3">
        <v>48665667.745961763</v>
      </c>
      <c r="AF78" s="3">
        <v>48970667.813488171</v>
      </c>
      <c r="AG78" s="3">
        <v>49264056.272125617</v>
      </c>
      <c r="AH78" s="3">
        <v>49405720.009938955</v>
      </c>
      <c r="AI78" s="3">
        <v>49580672.786375083</v>
      </c>
      <c r="AJ78" s="3">
        <v>49775591.693659425</v>
      </c>
      <c r="AK78" s="3">
        <v>49790722.762884617</v>
      </c>
      <c r="AL78" s="14">
        <v>49790722.762884617</v>
      </c>
      <c r="AM78" s="18">
        <v>45433870.047747515</v>
      </c>
      <c r="AN78" s="15">
        <v>14056577.431287682</v>
      </c>
      <c r="AO78" s="16">
        <v>31377292.616459832</v>
      </c>
    </row>
    <row r="79" spans="1:41" x14ac:dyDescent="0.2">
      <c r="A79" s="19" t="s">
        <v>19</v>
      </c>
      <c r="B79" s="2">
        <v>69075.829999999987</v>
      </c>
      <c r="C79" s="2">
        <v>845197.23586700018</v>
      </c>
      <c r="D79" s="2">
        <v>2179223.0608444996</v>
      </c>
      <c r="E79" s="3">
        <v>3817107.9188863831</v>
      </c>
      <c r="F79" s="3">
        <v>5606652.8934286274</v>
      </c>
      <c r="G79" s="3">
        <v>7525381.9304139623</v>
      </c>
      <c r="H79" s="3">
        <v>9520191.8140712176</v>
      </c>
      <c r="I79" s="3">
        <v>11795311.83869932</v>
      </c>
      <c r="J79" s="3">
        <v>14019057.98414987</v>
      </c>
      <c r="K79" s="3">
        <v>16095783.040131675</v>
      </c>
      <c r="L79" s="3">
        <v>18231944.13911622</v>
      </c>
      <c r="M79" s="3">
        <v>20755749.646670792</v>
      </c>
      <c r="N79" s="3">
        <v>23177338.271785639</v>
      </c>
      <c r="O79" s="3">
        <v>25641805.436617207</v>
      </c>
      <c r="P79" s="3">
        <v>27689546.196535546</v>
      </c>
      <c r="Q79" s="3">
        <v>29576110.432419579</v>
      </c>
      <c r="R79" s="3">
        <v>31389615.246886544</v>
      </c>
      <c r="S79" s="3">
        <v>33024595.012053002</v>
      </c>
      <c r="T79" s="3">
        <v>34522660.585334793</v>
      </c>
      <c r="U79" s="3">
        <v>35656739.093059435</v>
      </c>
      <c r="V79" s="3">
        <v>36831045.186990745</v>
      </c>
      <c r="W79" s="3">
        <v>37766000.291480996</v>
      </c>
      <c r="X79" s="3">
        <v>38631749.636824518</v>
      </c>
      <c r="Y79" s="3">
        <v>39239226.285785951</v>
      </c>
      <c r="Z79" s="3">
        <v>40005608.15255852</v>
      </c>
      <c r="AA79" s="3">
        <v>40634618.192626752</v>
      </c>
      <c r="AB79" s="3">
        <v>41062876.730131179</v>
      </c>
      <c r="AC79" s="3">
        <v>41481562.833811909</v>
      </c>
      <c r="AD79" s="3">
        <v>42400611.198804617</v>
      </c>
      <c r="AE79" s="3">
        <v>42636765.086321935</v>
      </c>
      <c r="AF79" s="3">
        <v>42903980.493666567</v>
      </c>
      <c r="AG79" s="3">
        <v>43161022.785889111</v>
      </c>
      <c r="AH79" s="3">
        <v>43285136.638429411</v>
      </c>
      <c r="AI79" s="3">
        <v>43438415.546859182</v>
      </c>
      <c r="AJ79" s="3">
        <v>43609187.099900387</v>
      </c>
      <c r="AK79" s="3">
        <v>43622443.670167275</v>
      </c>
      <c r="AL79" s="14">
        <v>43622443.670167275</v>
      </c>
      <c r="AM79" s="18">
        <v>41443220.609322771</v>
      </c>
      <c r="AN79" s="15">
        <v>17988589.30929425</v>
      </c>
      <c r="AO79" s="16">
        <v>23454631.300028522</v>
      </c>
    </row>
    <row r="80" spans="1:41" x14ac:dyDescent="0.2">
      <c r="A80" s="19" t="s">
        <v>18</v>
      </c>
      <c r="B80" s="2">
        <v>100000.8966816</v>
      </c>
      <c r="C80" s="2">
        <v>554446.52668160014</v>
      </c>
      <c r="D80" s="3">
        <v>1550937.4728704323</v>
      </c>
      <c r="E80" s="3">
        <v>2716608.4168993635</v>
      </c>
      <c r="F80" s="3">
        <v>3990214.7816048516</v>
      </c>
      <c r="G80" s="3">
        <v>5355760.5199984005</v>
      </c>
      <c r="H80" s="3">
        <v>6775452.4530570628</v>
      </c>
      <c r="I80" s="3">
        <v>8394639.1094731446</v>
      </c>
      <c r="J80" s="3">
        <v>9977263.3433567155</v>
      </c>
      <c r="K80" s="3">
        <v>11455253.718937159</v>
      </c>
      <c r="L80" s="3">
        <v>12975544.301407101</v>
      </c>
      <c r="M80" s="3">
        <v>14771718.638138972</v>
      </c>
      <c r="N80" s="3">
        <v>16495145.950399503</v>
      </c>
      <c r="O80" s="3">
        <v>18249089.61283249</v>
      </c>
      <c r="P80" s="3">
        <v>19706452.072116848</v>
      </c>
      <c r="Q80" s="3">
        <v>21049106.351516701</v>
      </c>
      <c r="R80" s="3">
        <v>22339764.76300478</v>
      </c>
      <c r="S80" s="3">
        <v>23503368.173203133</v>
      </c>
      <c r="T80" s="3">
        <v>24569530.7318535</v>
      </c>
      <c r="U80" s="3">
        <v>25376646.29813496</v>
      </c>
      <c r="V80" s="3">
        <v>26212391.549927764</v>
      </c>
      <c r="W80" s="3">
        <v>26877792.413684912</v>
      </c>
      <c r="X80" s="3">
        <v>27493940.03341778</v>
      </c>
      <c r="Y80" s="3">
        <v>27926276.821558658</v>
      </c>
      <c r="Z80" s="3">
        <v>28471705.317182858</v>
      </c>
      <c r="AA80" s="3">
        <v>28919367.265829593</v>
      </c>
      <c r="AB80" s="3">
        <v>29224155.805298753</v>
      </c>
      <c r="AC80" s="3">
        <v>29522131.712050084</v>
      </c>
      <c r="AD80" s="3">
        <v>30176211.863026056</v>
      </c>
      <c r="AE80" s="3">
        <v>30344280.896479063</v>
      </c>
      <c r="AF80" s="3">
        <v>30534456.191530559</v>
      </c>
      <c r="AG80" s="3">
        <v>30717391.35327851</v>
      </c>
      <c r="AH80" s="3">
        <v>30805722.29482631</v>
      </c>
      <c r="AI80" s="3">
        <v>30914809.798146084</v>
      </c>
      <c r="AJ80" s="3">
        <v>31036346.691578757</v>
      </c>
      <c r="AK80" s="3">
        <v>31045781.297864858</v>
      </c>
      <c r="AL80" s="14">
        <v>31045781.297864858</v>
      </c>
      <c r="AM80" s="15">
        <v>30491334.77118326</v>
      </c>
      <c r="AN80" s="15">
        <v>13364596.656960199</v>
      </c>
      <c r="AO80" s="16">
        <v>17126738.114223063</v>
      </c>
    </row>
    <row r="81" spans="1:41" x14ac:dyDescent="0.2">
      <c r="A81" s="19" t="s">
        <v>17</v>
      </c>
      <c r="B81" s="2">
        <v>45843.39</v>
      </c>
      <c r="C81" s="3">
        <v>188524.75582198493</v>
      </c>
      <c r="D81" s="3">
        <v>527354.92837882705</v>
      </c>
      <c r="E81" s="3">
        <v>923710.24763224972</v>
      </c>
      <c r="F81" s="3">
        <v>1356766.1283435612</v>
      </c>
      <c r="G81" s="3">
        <v>1821083.5413052526</v>
      </c>
      <c r="H81" s="3">
        <v>2303811.9238315388</v>
      </c>
      <c r="I81" s="3">
        <v>2854373.1670555524</v>
      </c>
      <c r="J81" s="3">
        <v>3392502.3335174364</v>
      </c>
      <c r="K81" s="3">
        <v>3895053.5467628562</v>
      </c>
      <c r="L81" s="3">
        <v>4411987.817329946</v>
      </c>
      <c r="M81" s="3">
        <v>5022729.0014668098</v>
      </c>
      <c r="N81" s="3">
        <v>5608734.4998968514</v>
      </c>
      <c r="O81" s="3">
        <v>6205116.2694152398</v>
      </c>
      <c r="P81" s="3">
        <v>6700653.5098144216</v>
      </c>
      <c r="Q81" s="3">
        <v>7157187.2925980613</v>
      </c>
      <c r="R81" s="3">
        <v>7596041.2670862311</v>
      </c>
      <c r="S81" s="3">
        <v>7991693.5765960524</v>
      </c>
      <c r="T81" s="3">
        <v>8354213.7230186304</v>
      </c>
      <c r="U81" s="3">
        <v>8628651.8477626536</v>
      </c>
      <c r="V81" s="3">
        <v>8912824.7335892115</v>
      </c>
      <c r="W81" s="3">
        <v>9139076.5528842993</v>
      </c>
      <c r="X81" s="3">
        <v>9348581.1199985631</v>
      </c>
      <c r="Y81" s="3">
        <v>9495585.7155633327</v>
      </c>
      <c r="Z81" s="3">
        <v>9681044.1304105315</v>
      </c>
      <c r="AA81" s="3">
        <v>9833259.638125103</v>
      </c>
      <c r="AB81" s="3">
        <v>9936894.8530928399</v>
      </c>
      <c r="AC81" s="3">
        <v>10038213.613979207</v>
      </c>
      <c r="AD81" s="3">
        <v>10260616.126785578</v>
      </c>
      <c r="AE81" s="3">
        <v>10317763.519668717</v>
      </c>
      <c r="AF81" s="3">
        <v>10382427.557294741</v>
      </c>
      <c r="AG81" s="3">
        <v>10444629.780665496</v>
      </c>
      <c r="AH81" s="3">
        <v>10474664.361793621</v>
      </c>
      <c r="AI81" s="3">
        <v>10511756.658231435</v>
      </c>
      <c r="AJ81" s="3">
        <v>10553082.037785875</v>
      </c>
      <c r="AK81" s="3">
        <v>10556290.024058256</v>
      </c>
      <c r="AL81" s="14">
        <v>10556290.024058256</v>
      </c>
      <c r="AM81" s="15">
        <v>10510446.634058256</v>
      </c>
      <c r="AN81" s="15">
        <v>5414117.8050000006</v>
      </c>
      <c r="AO81" s="16">
        <v>5096328.8290582551</v>
      </c>
    </row>
    <row r="82" spans="1:41" s="24" customFormat="1" ht="25.5" customHeight="1" x14ac:dyDescent="0.2">
      <c r="A82" s="5" t="s">
        <v>41</v>
      </c>
      <c r="B82" s="23"/>
      <c r="C82" s="21">
        <v>4.1123650720853089</v>
      </c>
      <c r="D82" s="21">
        <v>2.7972715099378433</v>
      </c>
      <c r="E82" s="21">
        <v>1.7515911920495026</v>
      </c>
      <c r="F82" s="21">
        <v>1.4688222111006839</v>
      </c>
      <c r="G82" s="21">
        <v>1.3422236178084457</v>
      </c>
      <c r="H82" s="21">
        <v>1.2650775604617748</v>
      </c>
      <c r="I82" s="21">
        <v>1.2389783807995745</v>
      </c>
      <c r="J82" s="21">
        <v>1.1885279656748577</v>
      </c>
      <c r="K82" s="21">
        <v>1.1481358489514615</v>
      </c>
      <c r="L82" s="21">
        <v>1.1327155748594802</v>
      </c>
      <c r="M82" s="21">
        <v>1.1384276678502874</v>
      </c>
      <c r="N82" s="21">
        <v>1.1166707378118366</v>
      </c>
      <c r="O82" s="21">
        <v>1.1063308968412315</v>
      </c>
      <c r="P82" s="21">
        <v>1.0798594609486472</v>
      </c>
      <c r="Q82" s="21">
        <v>1.0681327249819672</v>
      </c>
      <c r="R82" s="21">
        <v>1.0613165418965675</v>
      </c>
      <c r="S82" s="21">
        <v>1.0520866456089686</v>
      </c>
      <c r="T82" s="21">
        <v>1.0453621179225678</v>
      </c>
      <c r="U82" s="21">
        <v>1.0328502638121233</v>
      </c>
      <c r="V82" s="21">
        <v>1.0329336367766699</v>
      </c>
      <c r="W82" s="21">
        <v>1.0253849734576768</v>
      </c>
      <c r="X82" s="21">
        <v>1.0229240411656411</v>
      </c>
      <c r="Y82" s="21">
        <v>1.0157248029062182</v>
      </c>
      <c r="Z82" s="21">
        <v>1.0195310137154816</v>
      </c>
      <c r="AA82" s="21">
        <v>1.0157230465706095</v>
      </c>
      <c r="AB82" s="21">
        <v>1.0105392533891739</v>
      </c>
      <c r="AC82" s="21">
        <v>1.0101962194814642</v>
      </c>
      <c r="AD82" s="21">
        <v>1.0221555867765808</v>
      </c>
      <c r="AE82" s="21">
        <v>1.0055695868724641</v>
      </c>
      <c r="AF82" s="21">
        <v>1.0062672533153871</v>
      </c>
      <c r="AG82" s="21">
        <v>1.0059911059362077</v>
      </c>
      <c r="AH82" s="21">
        <v>1.0028756003572019</v>
      </c>
      <c r="AI82" s="21">
        <v>1.003541144150939</v>
      </c>
      <c r="AJ82" s="21">
        <v>1.003931348574558</v>
      </c>
      <c r="AK82" s="21">
        <v>1.0003039857229286</v>
      </c>
      <c r="AL82" s="15">
        <v>1527041353.8502512</v>
      </c>
      <c r="AM82" s="15">
        <v>555615733.39731205</v>
      </c>
      <c r="AN82" s="15">
        <v>336213861.96518749</v>
      </c>
      <c r="AO82" s="15">
        <v>259234476.79426795</v>
      </c>
    </row>
    <row r="83" spans="1:41" x14ac:dyDescent="0.2">
      <c r="A83" s="25"/>
      <c r="B83" s="26"/>
      <c r="C83" s="27"/>
      <c r="D83" s="28"/>
      <c r="E83" s="28"/>
      <c r="F83" s="28"/>
      <c r="G83" s="28"/>
      <c r="H83" s="28"/>
      <c r="I83" s="29"/>
    </row>
    <row r="84" spans="1:41" ht="15.75" x14ac:dyDescent="0.2">
      <c r="AO84" s="7">
        <v>340149697.70184493</v>
      </c>
    </row>
  </sheetData>
  <mergeCells count="2">
    <mergeCell ref="B4:AK4"/>
    <mergeCell ref="B44:AK44"/>
  </mergeCells>
  <conditionalFormatting sqref="AN46:AN81">
    <cfRule type="cellIs" dxfId="75" priority="2" operator="lessThan">
      <formula>0</formula>
    </cfRule>
  </conditionalFormatting>
  <conditionalFormatting sqref="AN6:AN41">
    <cfRule type="cellIs" dxfId="74" priority="1" operator="lessThan">
      <formula>0</formula>
    </cfRule>
  </conditionalFormatting>
  <printOptions horizontalCentered="1" verticalCentered="1"/>
  <pageMargins left="0.31496062992125984" right="0.27559055118110237" top="0.39370078740157483" bottom="0.35433070866141736" header="0.31496062992125984" footer="0.31496062992125984"/>
  <pageSetup paperSize="9"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4"/>
  <sheetViews>
    <sheetView zoomScaleNormal="100" zoomScaleSheetLayoutView="40" workbookViewId="0">
      <selection activeCell="AJ51" sqref="AJ51"/>
    </sheetView>
  </sheetViews>
  <sheetFormatPr defaultColWidth="11" defaultRowHeight="12.75" x14ac:dyDescent="0.2"/>
  <cols>
    <col min="1" max="1" width="11" style="30" customWidth="1"/>
    <col min="2" max="4" width="10.7109375" style="31" customWidth="1"/>
    <col min="5" max="37" width="10.7109375" style="8" customWidth="1"/>
    <col min="38" max="38" width="12.85546875" style="8" customWidth="1"/>
    <col min="39" max="39" width="13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41" ht="17.25" customHeight="1" x14ac:dyDescent="0.2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41" ht="16.5" customHeight="1" x14ac:dyDescent="0.2">
      <c r="A2" s="53" t="s">
        <v>64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41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41" s="13" customFormat="1" ht="66" customHeight="1" x14ac:dyDescent="0.2">
      <c r="A4" s="54" t="s">
        <v>0</v>
      </c>
      <c r="B4" s="60" t="s">
        <v>38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43" t="s">
        <v>42</v>
      </c>
      <c r="AM4" s="45" t="s">
        <v>40</v>
      </c>
      <c r="AN4" s="47" t="s">
        <v>65</v>
      </c>
      <c r="AO4" s="45" t="s">
        <v>66</v>
      </c>
    </row>
    <row r="5" spans="1:41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44"/>
      <c r="AM5" s="46"/>
      <c r="AN5" s="48"/>
      <c r="AO5" s="49"/>
    </row>
    <row r="6" spans="1:41" s="17" customFormat="1" x14ac:dyDescent="0.2">
      <c r="A6" s="1" t="s">
        <v>37</v>
      </c>
      <c r="B6" s="2">
        <v>589837.56296022772</v>
      </c>
      <c r="C6" s="2">
        <v>906718.59956171829</v>
      </c>
      <c r="D6" s="2">
        <v>1351508.2424746596</v>
      </c>
      <c r="E6" s="2">
        <v>1601149.3835671323</v>
      </c>
      <c r="F6" s="2">
        <v>1709447.3384848374</v>
      </c>
      <c r="G6" s="2">
        <v>1832969.352301077</v>
      </c>
      <c r="H6" s="2">
        <v>1877333.7415700192</v>
      </c>
      <c r="I6" s="2">
        <v>1950894.7444782408</v>
      </c>
      <c r="J6" s="2">
        <v>2014918.7477413986</v>
      </c>
      <c r="K6" s="2">
        <v>2101201.1073152758</v>
      </c>
      <c r="L6" s="2">
        <v>2214562.1688036639</v>
      </c>
      <c r="M6" s="2">
        <v>2287132.3692570399</v>
      </c>
      <c r="N6" s="2">
        <v>2322413.8662435617</v>
      </c>
      <c r="O6" s="2">
        <v>2336237.9099111124</v>
      </c>
      <c r="P6" s="2">
        <v>2356558.6415890162</v>
      </c>
      <c r="Q6" s="2">
        <v>2360338.9298958885</v>
      </c>
      <c r="R6" s="2">
        <v>2367720.1550662741</v>
      </c>
      <c r="S6" s="2">
        <v>2368342.2608707557</v>
      </c>
      <c r="T6" s="2">
        <v>2368506.0550177763</v>
      </c>
      <c r="U6" s="2">
        <v>2369342.8502159039</v>
      </c>
      <c r="V6" s="2">
        <v>2368760.7662718906</v>
      </c>
      <c r="W6" s="2">
        <v>2369860.2262718906</v>
      </c>
      <c r="X6" s="2">
        <v>2371200.6239778986</v>
      </c>
      <c r="Y6" s="2">
        <v>2373111.4808058157</v>
      </c>
      <c r="Z6" s="2">
        <v>2373049.1447673291</v>
      </c>
      <c r="AA6" s="2">
        <v>2384138.9659833619</v>
      </c>
      <c r="AB6" s="2">
        <v>2385092.6759833619</v>
      </c>
      <c r="AC6" s="2">
        <v>2390405.8959833621</v>
      </c>
      <c r="AD6" s="2">
        <v>2390405.8959833621</v>
      </c>
      <c r="AE6" s="2">
        <v>2404767.7059833622</v>
      </c>
      <c r="AF6" s="2">
        <v>2404684.4559833622</v>
      </c>
      <c r="AG6" s="2">
        <v>2405201.4559833622</v>
      </c>
      <c r="AH6" s="2">
        <v>2405201.4559833622</v>
      </c>
      <c r="AI6" s="2">
        <v>2405201.4559833622</v>
      </c>
      <c r="AJ6" s="2">
        <v>2405201.4559833622</v>
      </c>
      <c r="AK6" s="2">
        <v>2405201.4559833622</v>
      </c>
      <c r="AL6" s="14">
        <v>2405201.4559833622</v>
      </c>
      <c r="AM6" s="15">
        <v>0</v>
      </c>
      <c r="AN6" s="15">
        <v>1342.1899999999441</v>
      </c>
      <c r="AO6" s="16">
        <v>0</v>
      </c>
    </row>
    <row r="7" spans="1:41" s="17" customFormat="1" x14ac:dyDescent="0.2">
      <c r="A7" s="1" t="s">
        <v>36</v>
      </c>
      <c r="B7" s="2">
        <v>550536.65998295287</v>
      </c>
      <c r="C7" s="2">
        <v>1123738.4499804478</v>
      </c>
      <c r="D7" s="2">
        <v>1522002.3870578827</v>
      </c>
      <c r="E7" s="2">
        <v>1768122.7201538386</v>
      </c>
      <c r="F7" s="2">
        <v>1899129.6071130431</v>
      </c>
      <c r="G7" s="2">
        <v>2040528.4969549016</v>
      </c>
      <c r="H7" s="2">
        <v>2096522.5612038148</v>
      </c>
      <c r="I7" s="2">
        <v>2164565.2612966527</v>
      </c>
      <c r="J7" s="2">
        <v>2211071.3312044786</v>
      </c>
      <c r="K7" s="2">
        <v>2257822.7828779584</v>
      </c>
      <c r="L7" s="2">
        <v>2376365.8856622935</v>
      </c>
      <c r="M7" s="2">
        <v>2427224.3572978219</v>
      </c>
      <c r="N7" s="2">
        <v>2452911.16327046</v>
      </c>
      <c r="O7" s="2">
        <v>2466594.6856594132</v>
      </c>
      <c r="P7" s="2">
        <v>2481679.6613764651</v>
      </c>
      <c r="Q7" s="2">
        <v>2491023.1856677607</v>
      </c>
      <c r="R7" s="2">
        <v>2549756.5552426763</v>
      </c>
      <c r="S7" s="2">
        <v>2559399.8328601774</v>
      </c>
      <c r="T7" s="2">
        <v>2561254.1042757966</v>
      </c>
      <c r="U7" s="2">
        <v>2564421.7649667938</v>
      </c>
      <c r="V7" s="2">
        <v>2575787.4605458993</v>
      </c>
      <c r="W7" s="2">
        <v>2579315.1251395633</v>
      </c>
      <c r="X7" s="2">
        <v>2580011.8727935916</v>
      </c>
      <c r="Y7" s="2">
        <v>2581194.0727935918</v>
      </c>
      <c r="Z7" s="2">
        <v>2582369.3467723611</v>
      </c>
      <c r="AA7" s="2">
        <v>2584152.0812723609</v>
      </c>
      <c r="AB7" s="2">
        <v>2584152.0812723609</v>
      </c>
      <c r="AC7" s="2">
        <v>2584177.4412723612</v>
      </c>
      <c r="AD7" s="2">
        <v>2595939.2112723612</v>
      </c>
      <c r="AE7" s="2">
        <v>2595574.0912723611</v>
      </c>
      <c r="AF7" s="2">
        <v>2595574.0912723611</v>
      </c>
      <c r="AG7" s="2">
        <v>2603627.2912723613</v>
      </c>
      <c r="AH7" s="2">
        <v>2605847.2912723613</v>
      </c>
      <c r="AI7" s="2">
        <v>2605847.2912723613</v>
      </c>
      <c r="AJ7" s="2">
        <v>2605847.2912723613</v>
      </c>
      <c r="AK7" s="3">
        <v>2605847.2912723613</v>
      </c>
      <c r="AL7" s="14">
        <v>2605847.2912723613</v>
      </c>
      <c r="AM7" s="18">
        <v>0</v>
      </c>
      <c r="AN7" s="15">
        <v>1</v>
      </c>
      <c r="AO7" s="16">
        <v>0</v>
      </c>
    </row>
    <row r="8" spans="1:41" s="17" customFormat="1" x14ac:dyDescent="0.2">
      <c r="A8" s="1" t="s">
        <v>35</v>
      </c>
      <c r="B8" s="2">
        <v>481296.46001055563</v>
      </c>
      <c r="C8" s="2">
        <v>822064.21025086381</v>
      </c>
      <c r="D8" s="2">
        <v>1186480.0650764152</v>
      </c>
      <c r="E8" s="2">
        <v>1408695.0841780379</v>
      </c>
      <c r="F8" s="2">
        <v>1774088.9528307267</v>
      </c>
      <c r="G8" s="2">
        <v>1946885.4129631647</v>
      </c>
      <c r="H8" s="2">
        <v>2136343.9821673622</v>
      </c>
      <c r="I8" s="2">
        <v>2191023.5209361217</v>
      </c>
      <c r="J8" s="2">
        <v>2211184.9207227356</v>
      </c>
      <c r="K8" s="2">
        <v>2246113.6456993991</v>
      </c>
      <c r="L8" s="2">
        <v>2285643.7390803657</v>
      </c>
      <c r="M8" s="2">
        <v>2316371.1186781442</v>
      </c>
      <c r="N8" s="2">
        <v>2323174.8453093795</v>
      </c>
      <c r="O8" s="2">
        <v>2334695.0360367275</v>
      </c>
      <c r="P8" s="2">
        <v>2345443.5856199954</v>
      </c>
      <c r="Q8" s="2">
        <v>2402277.8408861952</v>
      </c>
      <c r="R8" s="2">
        <v>2405079.9099412132</v>
      </c>
      <c r="S8" s="2">
        <v>2407149.0480692126</v>
      </c>
      <c r="T8" s="2">
        <v>2408916.8901374182</v>
      </c>
      <c r="U8" s="2">
        <v>2409155.9101374177</v>
      </c>
      <c r="V8" s="2">
        <v>2409647.5575751471</v>
      </c>
      <c r="W8" s="2">
        <v>2423953.4183012764</v>
      </c>
      <c r="X8" s="2">
        <v>2424133.2074499889</v>
      </c>
      <c r="Y8" s="2">
        <v>2424147.4254629118</v>
      </c>
      <c r="Z8" s="2">
        <v>2426179.4254629118</v>
      </c>
      <c r="AA8" s="2">
        <v>2426179.4254629118</v>
      </c>
      <c r="AB8" s="2">
        <v>2520968.9054629118</v>
      </c>
      <c r="AC8" s="2">
        <v>2527656.9054629118</v>
      </c>
      <c r="AD8" s="2">
        <v>2527656.9054629118</v>
      </c>
      <c r="AE8" s="2">
        <v>2527656.9054629118</v>
      </c>
      <c r="AF8" s="2">
        <v>2529002.9054629118</v>
      </c>
      <c r="AG8" s="2">
        <v>2532684.1754629118</v>
      </c>
      <c r="AH8" s="2">
        <v>2532684.1754629118</v>
      </c>
      <c r="AI8" s="2">
        <v>2532684.1754629118</v>
      </c>
      <c r="AJ8" s="3">
        <v>2532684.1754629118</v>
      </c>
      <c r="AK8" s="3">
        <v>2532684.1754629118</v>
      </c>
      <c r="AL8" s="14">
        <v>2532684.1754629118</v>
      </c>
      <c r="AM8" s="18">
        <v>0</v>
      </c>
      <c r="AN8" s="15">
        <v>5477.3300000000745</v>
      </c>
      <c r="AO8" s="16">
        <v>0</v>
      </c>
    </row>
    <row r="9" spans="1:41" s="17" customFormat="1" x14ac:dyDescent="0.2">
      <c r="A9" s="1" t="s">
        <v>34</v>
      </c>
      <c r="B9" s="2">
        <v>469378.92832144373</v>
      </c>
      <c r="C9" s="2">
        <v>777860.76815546991</v>
      </c>
      <c r="D9" s="2">
        <v>1069306.1241690882</v>
      </c>
      <c r="E9" s="2">
        <v>1346407.8128883902</v>
      </c>
      <c r="F9" s="2">
        <v>1534581.2857027659</v>
      </c>
      <c r="G9" s="2">
        <v>1650206.2932368324</v>
      </c>
      <c r="H9" s="2">
        <v>1701741.6922647026</v>
      </c>
      <c r="I9" s="2">
        <v>1724731.180515484</v>
      </c>
      <c r="J9" s="2">
        <v>1784359.398903037</v>
      </c>
      <c r="K9" s="2">
        <v>1814939.157104006</v>
      </c>
      <c r="L9" s="2">
        <v>1839201.2287472282</v>
      </c>
      <c r="M9" s="2">
        <v>1869499.9611155447</v>
      </c>
      <c r="N9" s="2">
        <v>1910163.6486579315</v>
      </c>
      <c r="O9" s="2">
        <v>1937158.5216328215</v>
      </c>
      <c r="P9" s="2">
        <v>1954868.3561462671</v>
      </c>
      <c r="Q9" s="2">
        <v>2029396.1840621829</v>
      </c>
      <c r="R9" s="2">
        <v>2047162.7766649702</v>
      </c>
      <c r="S9" s="2">
        <v>2048296.889463573</v>
      </c>
      <c r="T9" s="2">
        <v>2087499.889463573</v>
      </c>
      <c r="U9" s="2">
        <v>2089328.800194619</v>
      </c>
      <c r="V9" s="2">
        <v>2089309.7732066445</v>
      </c>
      <c r="W9" s="2">
        <v>2090196.7732066445</v>
      </c>
      <c r="X9" s="2">
        <v>2093650.4732066444</v>
      </c>
      <c r="Y9" s="2">
        <v>2095518.4347066444</v>
      </c>
      <c r="Z9" s="2">
        <v>2096768.4347066444</v>
      </c>
      <c r="AA9" s="2">
        <v>2096768.4347066444</v>
      </c>
      <c r="AB9" s="2">
        <v>2096900.0347066445</v>
      </c>
      <c r="AC9" s="2">
        <v>2096668.4347066444</v>
      </c>
      <c r="AD9" s="2">
        <v>2131115.8447066443</v>
      </c>
      <c r="AE9" s="2">
        <v>2131115.8447066443</v>
      </c>
      <c r="AF9" s="2">
        <v>2131384.8447066443</v>
      </c>
      <c r="AG9" s="2">
        <v>2131384.8447066443</v>
      </c>
      <c r="AH9" s="2">
        <v>2131384.8447066443</v>
      </c>
      <c r="AI9" s="3">
        <v>2131384.8447066443</v>
      </c>
      <c r="AJ9" s="3">
        <v>2131384.8447066443</v>
      </c>
      <c r="AK9" s="3">
        <v>2131384.8447066443</v>
      </c>
      <c r="AL9" s="14">
        <v>2131384.8447066443</v>
      </c>
      <c r="AM9" s="18">
        <v>0</v>
      </c>
      <c r="AN9" s="15">
        <v>0</v>
      </c>
      <c r="AO9" s="16">
        <v>0</v>
      </c>
    </row>
    <row r="10" spans="1:41" s="17" customFormat="1" x14ac:dyDescent="0.2">
      <c r="A10" s="50" t="s">
        <v>33</v>
      </c>
      <c r="B10" s="2">
        <v>525611.29569896637</v>
      </c>
      <c r="C10" s="2">
        <v>777571.74899463414</v>
      </c>
      <c r="D10" s="2">
        <v>1068839.9909932148</v>
      </c>
      <c r="E10" s="2">
        <v>1246796.7691307799</v>
      </c>
      <c r="F10" s="2">
        <v>1380398.0827541039</v>
      </c>
      <c r="G10" s="2">
        <v>1626605.0611133135</v>
      </c>
      <c r="H10" s="2">
        <v>1781823.130585565</v>
      </c>
      <c r="I10" s="2">
        <v>1826341.0349490123</v>
      </c>
      <c r="J10" s="2">
        <v>1891418.1551051838</v>
      </c>
      <c r="K10" s="2">
        <v>1917863.192961043</v>
      </c>
      <c r="L10" s="2">
        <v>1940568.6736561933</v>
      </c>
      <c r="M10" s="2">
        <v>1959589.8102230232</v>
      </c>
      <c r="N10" s="2">
        <v>1977870.6142326361</v>
      </c>
      <c r="O10" s="2">
        <v>1979573.7998857822</v>
      </c>
      <c r="P10" s="2">
        <v>1982503.6120871787</v>
      </c>
      <c r="Q10" s="2">
        <v>1991079.6762862175</v>
      </c>
      <c r="R10" s="2">
        <v>1996044.5648163869</v>
      </c>
      <c r="S10" s="2">
        <v>1997474.6548797826</v>
      </c>
      <c r="T10" s="2">
        <v>1999591.2748797827</v>
      </c>
      <c r="U10" s="2">
        <v>2072816.0948797828</v>
      </c>
      <c r="V10" s="2">
        <v>2073293.9302130719</v>
      </c>
      <c r="W10" s="2">
        <v>2073647.368225995</v>
      </c>
      <c r="X10" s="2">
        <v>2074038.368225995</v>
      </c>
      <c r="Y10" s="2">
        <v>2074454.1282259948</v>
      </c>
      <c r="Z10" s="2">
        <v>2077897.2582259947</v>
      </c>
      <c r="AA10" s="2">
        <v>2093176.9082259946</v>
      </c>
      <c r="AB10" s="2">
        <v>2092837.6882259948</v>
      </c>
      <c r="AC10" s="2">
        <v>2099203.5382259949</v>
      </c>
      <c r="AD10" s="2">
        <v>2111365.1382259945</v>
      </c>
      <c r="AE10" s="2">
        <v>2113584.1382259945</v>
      </c>
      <c r="AF10" s="2">
        <v>2113584.1382259945</v>
      </c>
      <c r="AG10" s="2">
        <v>2159278.5582259949</v>
      </c>
      <c r="AH10" s="3">
        <v>2159774.1282727914</v>
      </c>
      <c r="AI10" s="3">
        <v>2159774.1282727914</v>
      </c>
      <c r="AJ10" s="3">
        <v>2159774.1282727914</v>
      </c>
      <c r="AK10" s="3">
        <v>2159774.1282727914</v>
      </c>
      <c r="AL10" s="14">
        <v>2159774.1282727914</v>
      </c>
      <c r="AM10" s="18">
        <v>495.57004679646343</v>
      </c>
      <c r="AN10" s="15">
        <v>0</v>
      </c>
      <c r="AO10" s="16">
        <v>495.57004679646343</v>
      </c>
    </row>
    <row r="11" spans="1:41" s="17" customFormat="1" x14ac:dyDescent="0.2">
      <c r="A11" s="50" t="s">
        <v>32</v>
      </c>
      <c r="B11" s="2">
        <v>595842.81586124981</v>
      </c>
      <c r="C11" s="2">
        <v>917562.28483627446</v>
      </c>
      <c r="D11" s="2">
        <v>1307557.9974466825</v>
      </c>
      <c r="E11" s="2">
        <v>1489141.9607723695</v>
      </c>
      <c r="F11" s="2">
        <v>1621066.9317551134</v>
      </c>
      <c r="G11" s="2">
        <v>1725120.715193819</v>
      </c>
      <c r="H11" s="2">
        <v>1800025.9312925367</v>
      </c>
      <c r="I11" s="2">
        <v>1846777.8081302466</v>
      </c>
      <c r="J11" s="2">
        <v>1879626.9199036462</v>
      </c>
      <c r="K11" s="2">
        <v>1933607.0750776723</v>
      </c>
      <c r="L11" s="2">
        <v>2071929.3823704394</v>
      </c>
      <c r="M11" s="2">
        <v>2142579.5273397672</v>
      </c>
      <c r="N11" s="2">
        <v>2153898.3335709777</v>
      </c>
      <c r="O11" s="2">
        <v>2156432.3110430194</v>
      </c>
      <c r="P11" s="2">
        <v>2180634.2625047443</v>
      </c>
      <c r="Q11" s="2">
        <v>2192232.4409030383</v>
      </c>
      <c r="R11" s="2">
        <v>2194713.4765396779</v>
      </c>
      <c r="S11" s="2">
        <v>2269983.7539201765</v>
      </c>
      <c r="T11" s="2">
        <v>2270886.1839201767</v>
      </c>
      <c r="U11" s="2">
        <v>2272306.3939201767</v>
      </c>
      <c r="V11" s="2">
        <v>2289894.2540230532</v>
      </c>
      <c r="W11" s="2">
        <v>2295894.6310230531</v>
      </c>
      <c r="X11" s="2">
        <v>2300987.1110230535</v>
      </c>
      <c r="Y11" s="2">
        <v>2309402.3410230535</v>
      </c>
      <c r="Z11" s="2">
        <v>2309827.1010230538</v>
      </c>
      <c r="AA11" s="2">
        <v>2305951.0310230535</v>
      </c>
      <c r="AB11" s="2">
        <v>2305951.0310230535</v>
      </c>
      <c r="AC11" s="2">
        <v>2310216.0310230535</v>
      </c>
      <c r="AD11" s="2">
        <v>2327682.4710230534</v>
      </c>
      <c r="AE11" s="2">
        <v>2327682.4710230534</v>
      </c>
      <c r="AF11" s="2">
        <v>2328208.1410230533</v>
      </c>
      <c r="AG11" s="3">
        <v>2339666.2225999469</v>
      </c>
      <c r="AH11" s="3">
        <v>2340203.1929204296</v>
      </c>
      <c r="AI11" s="3">
        <v>2340203.1929204296</v>
      </c>
      <c r="AJ11" s="3">
        <v>2340203.1929204296</v>
      </c>
      <c r="AK11" s="3">
        <v>2340203.1929204296</v>
      </c>
      <c r="AL11" s="14">
        <v>2340203.1929204296</v>
      </c>
      <c r="AM11" s="18">
        <v>11995.05189737631</v>
      </c>
      <c r="AN11" s="15">
        <v>14412.040000000503</v>
      </c>
      <c r="AO11" s="16">
        <v>0</v>
      </c>
    </row>
    <row r="12" spans="1:41" s="17" customFormat="1" x14ac:dyDescent="0.2">
      <c r="A12" s="50" t="s">
        <v>31</v>
      </c>
      <c r="B12" s="2">
        <v>618416.14537852874</v>
      </c>
      <c r="C12" s="2">
        <v>880894.36721874098</v>
      </c>
      <c r="D12" s="2">
        <v>1150349.3726942062</v>
      </c>
      <c r="E12" s="2">
        <v>1471873.5428133227</v>
      </c>
      <c r="F12" s="2">
        <v>1756678.6931390825</v>
      </c>
      <c r="G12" s="2">
        <v>1882624.1314260834</v>
      </c>
      <c r="H12" s="2">
        <v>2032349.3208485192</v>
      </c>
      <c r="I12" s="2">
        <v>2067649.8207403163</v>
      </c>
      <c r="J12" s="2">
        <v>2091832.1364105062</v>
      </c>
      <c r="K12" s="2">
        <v>2158779.6895564762</v>
      </c>
      <c r="L12" s="2">
        <v>2162099.8244099193</v>
      </c>
      <c r="M12" s="2">
        <v>2167305.2730871569</v>
      </c>
      <c r="N12" s="2">
        <v>2173667.0427653585</v>
      </c>
      <c r="O12" s="2">
        <v>2175218.1672412679</v>
      </c>
      <c r="P12" s="2">
        <v>2177384.6699682046</v>
      </c>
      <c r="Q12" s="2">
        <v>2187285.962856072</v>
      </c>
      <c r="R12" s="2">
        <v>2281083.3531333324</v>
      </c>
      <c r="S12" s="2">
        <v>2285988.0848828699</v>
      </c>
      <c r="T12" s="2">
        <v>2287557.1565470677</v>
      </c>
      <c r="U12" s="2">
        <v>2309105.2833881569</v>
      </c>
      <c r="V12" s="2">
        <v>2311074.7033881568</v>
      </c>
      <c r="W12" s="2">
        <v>2317823.0133881569</v>
      </c>
      <c r="X12" s="2">
        <v>2317823.0133881569</v>
      </c>
      <c r="Y12" s="2">
        <v>2318753.0133881569</v>
      </c>
      <c r="Z12" s="2">
        <v>2322952.8533881567</v>
      </c>
      <c r="AA12" s="2">
        <v>2322952.8533881567</v>
      </c>
      <c r="AB12" s="2">
        <v>2322952.8533881567</v>
      </c>
      <c r="AC12" s="2">
        <v>2323324.2733881571</v>
      </c>
      <c r="AD12" s="2">
        <v>2323324.2733881571</v>
      </c>
      <c r="AE12" s="2">
        <v>2323324.2733881571</v>
      </c>
      <c r="AF12" s="3">
        <v>2323663.2751338151</v>
      </c>
      <c r="AG12" s="3">
        <v>2335098.9895334803</v>
      </c>
      <c r="AH12" s="3">
        <v>2335634.9116409402</v>
      </c>
      <c r="AI12" s="3">
        <v>2335634.9116409402</v>
      </c>
      <c r="AJ12" s="3">
        <v>2335634.9116409402</v>
      </c>
      <c r="AK12" s="3">
        <v>2335634.9116409402</v>
      </c>
      <c r="AL12" s="14">
        <v>2335634.9116409402</v>
      </c>
      <c r="AM12" s="18">
        <v>12310.638252783101</v>
      </c>
      <c r="AN12" s="15">
        <v>2766.4399999999441</v>
      </c>
      <c r="AO12" s="16">
        <v>9544.1982527831569</v>
      </c>
    </row>
    <row r="13" spans="1:41" s="17" customFormat="1" x14ac:dyDescent="0.2">
      <c r="A13" s="50" t="s">
        <v>30</v>
      </c>
      <c r="B13" s="2">
        <v>432644.63909004355</v>
      </c>
      <c r="C13" s="2">
        <v>678976.71377499949</v>
      </c>
      <c r="D13" s="2">
        <v>1238712.4251928085</v>
      </c>
      <c r="E13" s="2">
        <v>1541567.8133121734</v>
      </c>
      <c r="F13" s="2">
        <v>1786510.1530448026</v>
      </c>
      <c r="G13" s="2">
        <v>1996856.1970362968</v>
      </c>
      <c r="H13" s="2">
        <v>2080236.9443639433</v>
      </c>
      <c r="I13" s="2">
        <v>2110210.6221521664</v>
      </c>
      <c r="J13" s="2">
        <v>2141527.6636841055</v>
      </c>
      <c r="K13" s="2">
        <v>2149319.2709738985</v>
      </c>
      <c r="L13" s="2">
        <v>2164058.091960331</v>
      </c>
      <c r="M13" s="2">
        <v>2173469.5200249464</v>
      </c>
      <c r="N13" s="2">
        <v>2211849.654529213</v>
      </c>
      <c r="O13" s="2">
        <v>2219650.0190346879</v>
      </c>
      <c r="P13" s="2">
        <v>2233025.0190346879</v>
      </c>
      <c r="Q13" s="2">
        <v>2242615.6790346876</v>
      </c>
      <c r="R13" s="2">
        <v>2268623.1239014626</v>
      </c>
      <c r="S13" s="2">
        <v>2270065.3139014626</v>
      </c>
      <c r="T13" s="2">
        <v>2274425.4481818345</v>
      </c>
      <c r="U13" s="2">
        <v>2286910.0981818344</v>
      </c>
      <c r="V13" s="2">
        <v>2288060.0981818344</v>
      </c>
      <c r="W13" s="2">
        <v>2290237.7981818346</v>
      </c>
      <c r="X13" s="2">
        <v>2312314.6981818345</v>
      </c>
      <c r="Y13" s="2">
        <v>2312426.0481818346</v>
      </c>
      <c r="Z13" s="2">
        <v>2313494.2281818348</v>
      </c>
      <c r="AA13" s="2">
        <v>2574381.9881818346</v>
      </c>
      <c r="AB13" s="2">
        <v>2576519.6681818347</v>
      </c>
      <c r="AC13" s="2">
        <v>2576519.6681818347</v>
      </c>
      <c r="AD13" s="2">
        <v>2576519.6681818347</v>
      </c>
      <c r="AE13" s="3">
        <v>2579066.0689341761</v>
      </c>
      <c r="AF13" s="3">
        <v>2579442.3865707414</v>
      </c>
      <c r="AG13" s="3">
        <v>2592136.8964676256</v>
      </c>
      <c r="AH13" s="3">
        <v>2592731.8106338372</v>
      </c>
      <c r="AI13" s="3">
        <v>2592731.8106338372</v>
      </c>
      <c r="AJ13" s="3">
        <v>2592731.8106338372</v>
      </c>
      <c r="AK13" s="3">
        <v>2592731.8106338372</v>
      </c>
      <c r="AL13" s="14">
        <v>2592731.8106338372</v>
      </c>
      <c r="AM13" s="18">
        <v>16212.142452002503</v>
      </c>
      <c r="AN13" s="15">
        <v>27581.25</v>
      </c>
      <c r="AO13" s="16">
        <v>0</v>
      </c>
    </row>
    <row r="14" spans="1:41" s="17" customFormat="1" x14ac:dyDescent="0.2">
      <c r="A14" s="1" t="s">
        <v>29</v>
      </c>
      <c r="B14" s="2">
        <v>549545.62168980832</v>
      </c>
      <c r="C14" s="2">
        <v>763664.07372167462</v>
      </c>
      <c r="D14" s="2">
        <v>1116189.4409875136</v>
      </c>
      <c r="E14" s="2">
        <v>1369967.9196130929</v>
      </c>
      <c r="F14" s="2">
        <v>1552667.130428883</v>
      </c>
      <c r="G14" s="2">
        <v>1638771.3270698169</v>
      </c>
      <c r="H14" s="2">
        <v>1704957.6337856427</v>
      </c>
      <c r="I14" s="2">
        <v>1789007.1451222375</v>
      </c>
      <c r="J14" s="2">
        <v>1810125.4540010199</v>
      </c>
      <c r="K14" s="2">
        <v>1827614.5250649722</v>
      </c>
      <c r="L14" s="2">
        <v>1905241.9160353856</v>
      </c>
      <c r="M14" s="2">
        <v>1915757.8552145702</v>
      </c>
      <c r="N14" s="2">
        <v>1916320.3339594333</v>
      </c>
      <c r="O14" s="2">
        <v>1929550.5914172698</v>
      </c>
      <c r="P14" s="2">
        <v>1935531.6700550593</v>
      </c>
      <c r="Q14" s="2">
        <v>2019813.1525330355</v>
      </c>
      <c r="R14" s="2">
        <v>2022102.5140737523</v>
      </c>
      <c r="S14" s="2">
        <v>2031024.7907528805</v>
      </c>
      <c r="T14" s="2">
        <v>2045132.7207528804</v>
      </c>
      <c r="U14" s="2">
        <v>2046498.9907528805</v>
      </c>
      <c r="V14" s="2">
        <v>2203289.6507528806</v>
      </c>
      <c r="W14" s="2">
        <v>2210934.8507528808</v>
      </c>
      <c r="X14" s="2">
        <v>2217270.7907528807</v>
      </c>
      <c r="Y14" s="2">
        <v>2218361.7907528807</v>
      </c>
      <c r="Z14" s="2">
        <v>2221021.9007528806</v>
      </c>
      <c r="AA14" s="2">
        <v>2222286.0807528808</v>
      </c>
      <c r="AB14" s="2">
        <v>2222286.0807528808</v>
      </c>
      <c r="AC14" s="2">
        <v>2222677.2507528807</v>
      </c>
      <c r="AD14" s="3">
        <v>2231592.002637737</v>
      </c>
      <c r="AE14" s="3">
        <v>2233797.5078487433</v>
      </c>
      <c r="AF14" s="3">
        <v>2234123.4465320692</v>
      </c>
      <c r="AG14" s="3">
        <v>2245118.4981566058</v>
      </c>
      <c r="AH14" s="3">
        <v>2245633.7690904816</v>
      </c>
      <c r="AI14" s="3">
        <v>2245633.7690904816</v>
      </c>
      <c r="AJ14" s="3">
        <v>2245633.7690904816</v>
      </c>
      <c r="AK14" s="3">
        <v>2245633.7690904816</v>
      </c>
      <c r="AL14" s="14">
        <v>2245633.7690904816</v>
      </c>
      <c r="AM14" s="18">
        <v>22956.518337600864</v>
      </c>
      <c r="AN14" s="15">
        <v>9790.8999999999069</v>
      </c>
      <c r="AO14" s="16">
        <v>13165.618337600958</v>
      </c>
    </row>
    <row r="15" spans="1:41" s="17" customFormat="1" x14ac:dyDescent="0.2">
      <c r="A15" s="1" t="s">
        <v>28</v>
      </c>
      <c r="B15" s="2">
        <v>537939.53483469447</v>
      </c>
      <c r="C15" s="2">
        <v>897885.85225092014</v>
      </c>
      <c r="D15" s="2">
        <v>1141088.8051644696</v>
      </c>
      <c r="E15" s="2">
        <v>1356125.9801029819</v>
      </c>
      <c r="F15" s="2">
        <v>1467736.9525951238</v>
      </c>
      <c r="G15" s="2">
        <v>1547896.8218355684</v>
      </c>
      <c r="H15" s="2">
        <v>1647275.3167185751</v>
      </c>
      <c r="I15" s="2">
        <v>1698227.2043598881</v>
      </c>
      <c r="J15" s="2">
        <v>1711584.0471876967</v>
      </c>
      <c r="K15" s="2">
        <v>1725700.2420727485</v>
      </c>
      <c r="L15" s="2">
        <v>1734764.134126304</v>
      </c>
      <c r="M15" s="2">
        <v>1746364.5975593135</v>
      </c>
      <c r="N15" s="2">
        <v>1771980.2220280701</v>
      </c>
      <c r="O15" s="2">
        <v>1773137.7448090559</v>
      </c>
      <c r="P15" s="2">
        <v>1777013.7948090557</v>
      </c>
      <c r="Q15" s="2">
        <v>1875587.0753579852</v>
      </c>
      <c r="R15" s="2">
        <v>1881337.5206431879</v>
      </c>
      <c r="S15" s="2">
        <v>1887452.9776431879</v>
      </c>
      <c r="T15" s="2">
        <v>1888737.3776431878</v>
      </c>
      <c r="U15" s="2">
        <v>1905744.4176431878</v>
      </c>
      <c r="V15" s="2">
        <v>2043372.7076431878</v>
      </c>
      <c r="W15" s="2">
        <v>2044333.2876431879</v>
      </c>
      <c r="X15" s="2">
        <v>2046201.5376431881</v>
      </c>
      <c r="Y15" s="2">
        <v>2049584.4776431881</v>
      </c>
      <c r="Z15" s="2">
        <v>2049584.4776431881</v>
      </c>
      <c r="AA15" s="2">
        <v>2049584.4776431881</v>
      </c>
      <c r="AB15" s="2">
        <v>2049975.647643188</v>
      </c>
      <c r="AC15" s="3">
        <v>2052227.7065645696</v>
      </c>
      <c r="AD15" s="3">
        <v>2060458.8165059944</v>
      </c>
      <c r="AE15" s="3">
        <v>2062495.1890380241</v>
      </c>
      <c r="AF15" s="3">
        <v>2062796.1325944203</v>
      </c>
      <c r="AG15" s="3">
        <v>2072948.0111774842</v>
      </c>
      <c r="AH15" s="3">
        <v>2073423.7677393195</v>
      </c>
      <c r="AI15" s="3">
        <v>2073423.7677393195</v>
      </c>
      <c r="AJ15" s="3">
        <v>2073423.7677393195</v>
      </c>
      <c r="AK15" s="3">
        <v>2073423.7677393195</v>
      </c>
      <c r="AL15" s="14">
        <v>2073423.7677393195</v>
      </c>
      <c r="AM15" s="18">
        <v>23448.120096131461</v>
      </c>
      <c r="AN15" s="15">
        <v>7115.8899999998976</v>
      </c>
      <c r="AO15" s="16">
        <v>16332.230096131563</v>
      </c>
    </row>
    <row r="16" spans="1:41" s="17" customFormat="1" x14ac:dyDescent="0.2">
      <c r="A16" s="1" t="s">
        <v>27</v>
      </c>
      <c r="B16" s="2">
        <v>329404.63585607882</v>
      </c>
      <c r="C16" s="2">
        <v>463223.15834540379</v>
      </c>
      <c r="D16" s="2">
        <v>679149.19793124148</v>
      </c>
      <c r="E16" s="2">
        <v>953490.13492928725</v>
      </c>
      <c r="F16" s="2">
        <v>1159803.1114867651</v>
      </c>
      <c r="G16" s="2">
        <v>1326896.1060049236</v>
      </c>
      <c r="H16" s="2">
        <v>1526287.9591047154</v>
      </c>
      <c r="I16" s="2">
        <v>1541611.4952413011</v>
      </c>
      <c r="J16" s="2">
        <v>1574280.1148558531</v>
      </c>
      <c r="K16" s="2">
        <v>1590985.2070375565</v>
      </c>
      <c r="L16" s="2">
        <v>1656606.7631252741</v>
      </c>
      <c r="M16" s="2">
        <v>1691892.93162504</v>
      </c>
      <c r="N16" s="2">
        <v>1701956.275863816</v>
      </c>
      <c r="O16" s="2">
        <v>1704387.5705356703</v>
      </c>
      <c r="P16" s="2">
        <v>1717738.2474216803</v>
      </c>
      <c r="Q16" s="2">
        <v>1719934.2897487893</v>
      </c>
      <c r="R16" s="2">
        <v>1723747.7772487893</v>
      </c>
      <c r="S16" s="2">
        <v>1774320.7772487893</v>
      </c>
      <c r="T16" s="2">
        <v>1774922.5672487894</v>
      </c>
      <c r="U16" s="2">
        <v>1888320.7572487893</v>
      </c>
      <c r="V16" s="2">
        <v>1890170.3772487892</v>
      </c>
      <c r="W16" s="2">
        <v>1963449.3772487892</v>
      </c>
      <c r="X16" s="2">
        <v>1969335.3372487894</v>
      </c>
      <c r="Y16" s="2">
        <v>1969335.3372487894</v>
      </c>
      <c r="Z16" s="2">
        <v>1969335.3372487894</v>
      </c>
      <c r="AA16" s="2">
        <v>2006066.0372487893</v>
      </c>
      <c r="AB16" s="3">
        <v>2014597.1452988603</v>
      </c>
      <c r="AC16" s="3">
        <v>2016810.3381625297</v>
      </c>
      <c r="AD16" s="3">
        <v>2024899.3955177721</v>
      </c>
      <c r="AE16" s="3">
        <v>2026900.6243101766</v>
      </c>
      <c r="AF16" s="3">
        <v>2027196.3741793563</v>
      </c>
      <c r="AG16" s="3">
        <v>2037173.0515298285</v>
      </c>
      <c r="AH16" s="3">
        <v>2037640.5974796705</v>
      </c>
      <c r="AI16" s="3">
        <v>2037640.5974796705</v>
      </c>
      <c r="AJ16" s="3">
        <v>2037640.5974796705</v>
      </c>
      <c r="AK16" s="3">
        <v>2037640.5974796705</v>
      </c>
      <c r="AL16" s="14">
        <v>2037640.5974796705</v>
      </c>
      <c r="AM16" s="18">
        <v>31574.560230881209</v>
      </c>
      <c r="AN16" s="15">
        <v>8253.7399999999907</v>
      </c>
      <c r="AO16" s="16">
        <v>23320.820230881218</v>
      </c>
    </row>
    <row r="17" spans="1:41" s="17" customFormat="1" x14ac:dyDescent="0.2">
      <c r="A17" s="1" t="s">
        <v>26</v>
      </c>
      <c r="B17" s="2">
        <v>436565.35478260455</v>
      </c>
      <c r="C17" s="2">
        <v>760102.97623143042</v>
      </c>
      <c r="D17" s="2">
        <v>992537.22004997241</v>
      </c>
      <c r="E17" s="2">
        <v>1335792.3931160232</v>
      </c>
      <c r="F17" s="2">
        <v>1451681.2146728723</v>
      </c>
      <c r="G17" s="2">
        <v>1528914.8881792419</v>
      </c>
      <c r="H17" s="2">
        <v>1543417.2205525918</v>
      </c>
      <c r="I17" s="2">
        <v>1563434.085628872</v>
      </c>
      <c r="J17" s="2">
        <v>1637890.5443219231</v>
      </c>
      <c r="K17" s="2">
        <v>1653677.0405910369</v>
      </c>
      <c r="L17" s="2">
        <v>1748249.5272687506</v>
      </c>
      <c r="M17" s="2">
        <v>1838603.7162251109</v>
      </c>
      <c r="N17" s="2">
        <v>1850515.2134874752</v>
      </c>
      <c r="O17" s="2">
        <v>1882009.1927707659</v>
      </c>
      <c r="P17" s="2">
        <v>1891611.5089852063</v>
      </c>
      <c r="Q17" s="2">
        <v>1975751.0774852061</v>
      </c>
      <c r="R17" s="2">
        <v>2021631.6974852062</v>
      </c>
      <c r="S17" s="2">
        <v>2050716.6974852062</v>
      </c>
      <c r="T17" s="2">
        <v>2063549.4274852062</v>
      </c>
      <c r="U17" s="2">
        <v>2063663.4274852062</v>
      </c>
      <c r="V17" s="2">
        <v>2065077.4274852062</v>
      </c>
      <c r="W17" s="2">
        <v>2065993.5974852063</v>
      </c>
      <c r="X17" s="2">
        <v>2069894.5674852065</v>
      </c>
      <c r="Y17" s="2">
        <v>2069894.5674852065</v>
      </c>
      <c r="Z17" s="2">
        <v>2069894.5674852065</v>
      </c>
      <c r="AA17" s="3">
        <v>2096929.2304448676</v>
      </c>
      <c r="AB17" s="3">
        <v>2105846.7483660677</v>
      </c>
      <c r="AC17" s="3">
        <v>2108160.1860706434</v>
      </c>
      <c r="AD17" s="3">
        <v>2116615.6309563038</v>
      </c>
      <c r="AE17" s="3">
        <v>2118707.5038426802</v>
      </c>
      <c r="AF17" s="3">
        <v>2119016.6494710236</v>
      </c>
      <c r="AG17" s="3">
        <v>2129445.2126242155</v>
      </c>
      <c r="AH17" s="3">
        <v>2129933.935702417</v>
      </c>
      <c r="AI17" s="3">
        <v>2129933.935702417</v>
      </c>
      <c r="AJ17" s="3">
        <v>2129933.935702417</v>
      </c>
      <c r="AK17" s="3">
        <v>2129933.935702417</v>
      </c>
      <c r="AL17" s="14">
        <v>2129933.935702417</v>
      </c>
      <c r="AM17" s="18">
        <v>60039.368217210518</v>
      </c>
      <c r="AN17" s="15">
        <v>41607.529999999562</v>
      </c>
      <c r="AO17" s="16">
        <v>18431.838217210956</v>
      </c>
    </row>
    <row r="18" spans="1:41" s="17" customFormat="1" x14ac:dyDescent="0.2">
      <c r="A18" s="50" t="s">
        <v>16</v>
      </c>
      <c r="B18" s="2">
        <v>809496.41418944567</v>
      </c>
      <c r="C18" s="2">
        <v>1007133.7139796448</v>
      </c>
      <c r="D18" s="2">
        <v>1346502.0550535286</v>
      </c>
      <c r="E18" s="2">
        <v>1569446.9423086394</v>
      </c>
      <c r="F18" s="2">
        <v>1718805.4630810698</v>
      </c>
      <c r="G18" s="2">
        <v>1775693.0261197882</v>
      </c>
      <c r="H18" s="2">
        <v>1844350.5333676343</v>
      </c>
      <c r="I18" s="2">
        <v>1897253.8444708388</v>
      </c>
      <c r="J18" s="2">
        <v>1955983.4150126386</v>
      </c>
      <c r="K18" s="2">
        <v>2041504.1635279884</v>
      </c>
      <c r="L18" s="2">
        <v>2046140.5205808787</v>
      </c>
      <c r="M18" s="2">
        <v>2054245.9980528238</v>
      </c>
      <c r="N18" s="2">
        <v>2073833.6032835357</v>
      </c>
      <c r="O18" s="2">
        <v>2107043.4802491521</v>
      </c>
      <c r="P18" s="2">
        <v>2132156.0902491524</v>
      </c>
      <c r="Q18" s="2">
        <v>2159239.0902491519</v>
      </c>
      <c r="R18" s="2">
        <v>2160021.0902491519</v>
      </c>
      <c r="S18" s="2">
        <v>2197944.710249152</v>
      </c>
      <c r="T18" s="2">
        <v>2197944.710249152</v>
      </c>
      <c r="U18" s="2">
        <v>2201107.3702491522</v>
      </c>
      <c r="V18" s="2">
        <v>2201494.0702491519</v>
      </c>
      <c r="W18" s="2">
        <v>2204526.3502491522</v>
      </c>
      <c r="X18" s="2">
        <v>2205761.210249152</v>
      </c>
      <c r="Y18" s="2">
        <v>2263104.1402491517</v>
      </c>
      <c r="Z18" s="3">
        <v>2264471.5672363564</v>
      </c>
      <c r="AA18" s="3">
        <v>2294047.5787702906</v>
      </c>
      <c r="AB18" s="3">
        <v>2303803.3731474951</v>
      </c>
      <c r="AC18" s="3">
        <v>2306334.2817197852</v>
      </c>
      <c r="AD18" s="3">
        <v>2315584.566653464</v>
      </c>
      <c r="AE18" s="3">
        <v>2317873.0825749426</v>
      </c>
      <c r="AF18" s="3">
        <v>2318211.2889244421</v>
      </c>
      <c r="AG18" s="3">
        <v>2329620.1718301172</v>
      </c>
      <c r="AH18" s="3">
        <v>2330154.8365092869</v>
      </c>
      <c r="AI18" s="3">
        <v>2330154.8365092869</v>
      </c>
      <c r="AJ18" s="3">
        <v>2330154.8365092869</v>
      </c>
      <c r="AK18" s="3">
        <v>2330154.8365092869</v>
      </c>
      <c r="AL18" s="14">
        <v>2330154.8365092869</v>
      </c>
      <c r="AM18" s="18">
        <v>67050.696260135155</v>
      </c>
      <c r="AN18" s="15">
        <v>27447.490000000224</v>
      </c>
      <c r="AO18" s="16">
        <v>39603.206260134932</v>
      </c>
    </row>
    <row r="19" spans="1:41" s="17" customFormat="1" x14ac:dyDescent="0.2">
      <c r="A19" s="50" t="s">
        <v>15</v>
      </c>
      <c r="B19" s="2">
        <v>596197.01138527552</v>
      </c>
      <c r="C19" s="2">
        <v>1081811.1196064544</v>
      </c>
      <c r="D19" s="2">
        <v>1285652.3446955071</v>
      </c>
      <c r="E19" s="2">
        <v>1480389.6211525961</v>
      </c>
      <c r="F19" s="2">
        <v>1651612.7729126324</v>
      </c>
      <c r="G19" s="2">
        <v>2045586.6427717679</v>
      </c>
      <c r="H19" s="2">
        <v>2140522.2478194879</v>
      </c>
      <c r="I19" s="2">
        <v>2185649.0434390688</v>
      </c>
      <c r="J19" s="2">
        <v>2239589.1857805857</v>
      </c>
      <c r="K19" s="2">
        <v>2295333.0881479769</v>
      </c>
      <c r="L19" s="2">
        <v>2340531.2164879744</v>
      </c>
      <c r="M19" s="2">
        <v>2362606.5843538526</v>
      </c>
      <c r="N19" s="2">
        <v>2374920.0017201174</v>
      </c>
      <c r="O19" s="2">
        <v>2387522.561720117</v>
      </c>
      <c r="P19" s="2">
        <v>2395990.561720117</v>
      </c>
      <c r="Q19" s="2">
        <v>2429192.3017201168</v>
      </c>
      <c r="R19" s="2">
        <v>2592305.1817201171</v>
      </c>
      <c r="S19" s="2">
        <v>2599548.4117201171</v>
      </c>
      <c r="T19" s="2">
        <v>2602500.9817201169</v>
      </c>
      <c r="U19" s="2">
        <v>2622204.4817201169</v>
      </c>
      <c r="V19" s="2">
        <v>2625535.311720117</v>
      </c>
      <c r="W19" s="2">
        <v>2628844.2217201167</v>
      </c>
      <c r="X19" s="2">
        <v>2646524.1617201166</v>
      </c>
      <c r="Y19" s="3">
        <v>2653524.7120465878</v>
      </c>
      <c r="Z19" s="3">
        <v>2655128.0414020224</v>
      </c>
      <c r="AA19" s="3">
        <v>2689806.373739141</v>
      </c>
      <c r="AB19" s="3">
        <v>2701245.193988353</v>
      </c>
      <c r="AC19" s="3">
        <v>2704212.7235514256</v>
      </c>
      <c r="AD19" s="3">
        <v>2715058.8261361201</v>
      </c>
      <c r="AE19" s="3">
        <v>2717742.1465558717</v>
      </c>
      <c r="AF19" s="3">
        <v>2718138.6987472656</v>
      </c>
      <c r="AG19" s="3">
        <v>2731515.7909405227</v>
      </c>
      <c r="AH19" s="3">
        <v>2732142.6935711191</v>
      </c>
      <c r="AI19" s="3">
        <v>2732142.6935711191</v>
      </c>
      <c r="AJ19" s="3">
        <v>2732142.6935711191</v>
      </c>
      <c r="AK19" s="3">
        <v>2732142.6935711191</v>
      </c>
      <c r="AL19" s="14">
        <v>2732142.6935711191</v>
      </c>
      <c r="AM19" s="18">
        <v>85618.531851002481</v>
      </c>
      <c r="AN19" s="15">
        <v>184371.81000000052</v>
      </c>
      <c r="AO19" s="16">
        <v>0</v>
      </c>
    </row>
    <row r="20" spans="1:41" s="17" customFormat="1" x14ac:dyDescent="0.2">
      <c r="A20" s="50" t="s">
        <v>14</v>
      </c>
      <c r="B20" s="2">
        <v>734622.02604184661</v>
      </c>
      <c r="C20" s="2">
        <v>941654.79874974571</v>
      </c>
      <c r="D20" s="2">
        <v>1102025.3133353044</v>
      </c>
      <c r="E20" s="2">
        <v>1281251.8755302399</v>
      </c>
      <c r="F20" s="2">
        <v>1558154.2012561481</v>
      </c>
      <c r="G20" s="2">
        <v>1756672.7425950624</v>
      </c>
      <c r="H20" s="2">
        <v>1767299.4701292396</v>
      </c>
      <c r="I20" s="2">
        <v>1787871.1499501411</v>
      </c>
      <c r="J20" s="2">
        <v>1888872.1770617408</v>
      </c>
      <c r="K20" s="2">
        <v>1907323.5772407965</v>
      </c>
      <c r="L20" s="2">
        <v>1973144.8705593457</v>
      </c>
      <c r="M20" s="2">
        <v>1988615.6105593457</v>
      </c>
      <c r="N20" s="2">
        <v>1996317.6705593457</v>
      </c>
      <c r="O20" s="2">
        <v>2006341.3905593457</v>
      </c>
      <c r="P20" s="2">
        <v>2047447.5405593459</v>
      </c>
      <c r="Q20" s="2">
        <v>2170730.8105593459</v>
      </c>
      <c r="R20" s="2">
        <v>2172652.3705593459</v>
      </c>
      <c r="S20" s="2">
        <v>2182723.5405593463</v>
      </c>
      <c r="T20" s="2">
        <v>2187219.3405593461</v>
      </c>
      <c r="U20" s="2">
        <v>2187219.3405593461</v>
      </c>
      <c r="V20" s="2">
        <v>2191551.1905593458</v>
      </c>
      <c r="W20" s="2">
        <v>2191551.1905593458</v>
      </c>
      <c r="X20" s="3">
        <v>2196421.7071609651</v>
      </c>
      <c r="Y20" s="3">
        <v>2202231.6524928603</v>
      </c>
      <c r="Z20" s="3">
        <v>2203562.2987234681</v>
      </c>
      <c r="AA20" s="3">
        <v>2232342.7810689923</v>
      </c>
      <c r="AB20" s="3">
        <v>2241836.166190159</v>
      </c>
      <c r="AC20" s="3">
        <v>2244298.9989287569</v>
      </c>
      <c r="AD20" s="3">
        <v>2253300.4716905374</v>
      </c>
      <c r="AE20" s="3">
        <v>2255527.4316036412</v>
      </c>
      <c r="AF20" s="3">
        <v>2255856.5409515919</v>
      </c>
      <c r="AG20" s="3">
        <v>2266958.5501820184</v>
      </c>
      <c r="AH20" s="3">
        <v>2267478.8335657995</v>
      </c>
      <c r="AI20" s="3">
        <v>2267478.8335657995</v>
      </c>
      <c r="AJ20" s="3">
        <v>2267478.8335657995</v>
      </c>
      <c r="AK20" s="3">
        <v>2267478.8335657995</v>
      </c>
      <c r="AL20" s="14">
        <v>2267478.8335657995</v>
      </c>
      <c r="AM20" s="18">
        <v>75927.643006453756</v>
      </c>
      <c r="AN20" s="15">
        <v>13875.650000000373</v>
      </c>
      <c r="AO20" s="16">
        <v>62051.993006453384</v>
      </c>
    </row>
    <row r="21" spans="1:41" s="17" customFormat="1" x14ac:dyDescent="0.2">
      <c r="A21" s="50" t="s">
        <v>13</v>
      </c>
      <c r="B21" s="2">
        <v>636745.24452555331</v>
      </c>
      <c r="C21" s="2">
        <v>962084.42988360208</v>
      </c>
      <c r="D21" s="2">
        <v>1328945.7976538106</v>
      </c>
      <c r="E21" s="2">
        <v>1666009.1093367096</v>
      </c>
      <c r="F21" s="2">
        <v>1914834.224482873</v>
      </c>
      <c r="G21" s="2">
        <v>2003364.5170355053</v>
      </c>
      <c r="H21" s="2">
        <v>2056403.468784892</v>
      </c>
      <c r="I21" s="2">
        <v>2071201.7814837887</v>
      </c>
      <c r="J21" s="2">
        <v>2127158.8635855978</v>
      </c>
      <c r="K21" s="2">
        <v>2140608.6724820575</v>
      </c>
      <c r="L21" s="2">
        <v>2165592.3715807167</v>
      </c>
      <c r="M21" s="2">
        <v>2257094.416080717</v>
      </c>
      <c r="N21" s="2">
        <v>2284924.1360807167</v>
      </c>
      <c r="O21" s="2">
        <v>2308270.9160807165</v>
      </c>
      <c r="P21" s="2">
        <v>2479515.8160807169</v>
      </c>
      <c r="Q21" s="2">
        <v>2482404.2660807162</v>
      </c>
      <c r="R21" s="2">
        <v>2482887.2660807162</v>
      </c>
      <c r="S21" s="2">
        <v>2487398.6760807168</v>
      </c>
      <c r="T21" s="2">
        <v>2488439.8360807165</v>
      </c>
      <c r="U21" s="2">
        <v>2488439.8360807165</v>
      </c>
      <c r="V21" s="2">
        <v>2496917.9960807166</v>
      </c>
      <c r="W21" s="3">
        <v>2506143.5660599764</v>
      </c>
      <c r="X21" s="3">
        <v>2511713.2346568666</v>
      </c>
      <c r="Y21" s="3">
        <v>2518357.1849215981</v>
      </c>
      <c r="Z21" s="3">
        <v>2519878.8425054611</v>
      </c>
      <c r="AA21" s="3">
        <v>2552790.7000833484</v>
      </c>
      <c r="AB21" s="3">
        <v>2563646.8398550455</v>
      </c>
      <c r="AC21" s="3">
        <v>2566463.2068414558</v>
      </c>
      <c r="AD21" s="3">
        <v>2576756.8213115074</v>
      </c>
      <c r="AE21" s="3">
        <v>2579303.4564447133</v>
      </c>
      <c r="AF21" s="3">
        <v>2579679.808719052</v>
      </c>
      <c r="AG21" s="3">
        <v>2592375.4870691756</v>
      </c>
      <c r="AH21" s="3">
        <v>2592970.4559936561</v>
      </c>
      <c r="AI21" s="3">
        <v>2592970.4559936561</v>
      </c>
      <c r="AJ21" s="3">
        <v>2592970.4559936561</v>
      </c>
      <c r="AK21" s="3">
        <v>2592970.4559936561</v>
      </c>
      <c r="AL21" s="14">
        <v>2592970.4559936561</v>
      </c>
      <c r="AM21" s="18">
        <v>96052.459912939463</v>
      </c>
      <c r="AN21" s="15">
        <v>10133.17119999975</v>
      </c>
      <c r="AO21" s="16">
        <v>85919.288712939713</v>
      </c>
    </row>
    <row r="22" spans="1:41" s="17" customFormat="1" x14ac:dyDescent="0.2">
      <c r="A22" s="1" t="s">
        <v>12</v>
      </c>
      <c r="B22" s="2">
        <v>584538.07031963358</v>
      </c>
      <c r="C22" s="2">
        <v>893408.74490494537</v>
      </c>
      <c r="D22" s="2">
        <v>1421484.2949753387</v>
      </c>
      <c r="E22" s="2">
        <v>1569530.5407920796</v>
      </c>
      <c r="F22" s="2">
        <v>1790310.1071034032</v>
      </c>
      <c r="G22" s="2">
        <v>1880237.9350321561</v>
      </c>
      <c r="H22" s="2">
        <v>2038369.1989725572</v>
      </c>
      <c r="I22" s="2">
        <v>2072975.4368418606</v>
      </c>
      <c r="J22" s="2">
        <v>2080156.5732056571</v>
      </c>
      <c r="K22" s="2">
        <v>2090903.7434189464</v>
      </c>
      <c r="L22" s="2">
        <v>2100654.9174189465</v>
      </c>
      <c r="M22" s="2">
        <v>2108169.6574189458</v>
      </c>
      <c r="N22" s="2">
        <v>2147267.857418946</v>
      </c>
      <c r="O22" s="2">
        <v>2281573.356814546</v>
      </c>
      <c r="P22" s="2">
        <v>2284915.6068145465</v>
      </c>
      <c r="Q22" s="2">
        <v>2287816.6868145461</v>
      </c>
      <c r="R22" s="2">
        <v>2298557.3468145463</v>
      </c>
      <c r="S22" s="2">
        <v>2307587.2868145462</v>
      </c>
      <c r="T22" s="2">
        <v>2314902.7868145462</v>
      </c>
      <c r="U22" s="2">
        <v>2338496.1668145461</v>
      </c>
      <c r="V22" s="3">
        <v>2361154.648223754</v>
      </c>
      <c r="W22" s="3">
        <v>2369878.6021033907</v>
      </c>
      <c r="X22" s="3">
        <v>2375145.4346214212</v>
      </c>
      <c r="Y22" s="3">
        <v>2381428.1375675178</v>
      </c>
      <c r="Z22" s="3">
        <v>2382867.0590230012</v>
      </c>
      <c r="AA22" s="3">
        <v>2413989.4209202221</v>
      </c>
      <c r="AB22" s="3">
        <v>2424255.2866490702</v>
      </c>
      <c r="AC22" s="3">
        <v>2426918.5210890896</v>
      </c>
      <c r="AD22" s="3">
        <v>2436652.447349838</v>
      </c>
      <c r="AE22" s="3">
        <v>2439060.6158966376</v>
      </c>
      <c r="AF22" s="3">
        <v>2439416.5050060595</v>
      </c>
      <c r="AG22" s="3">
        <v>2451421.8892420656</v>
      </c>
      <c r="AH22" s="3">
        <v>2451984.5082963519</v>
      </c>
      <c r="AI22" s="3">
        <v>2451984.5082963519</v>
      </c>
      <c r="AJ22" s="3">
        <v>2451984.5082963519</v>
      </c>
      <c r="AK22" s="3">
        <v>2451984.5082963519</v>
      </c>
      <c r="AL22" s="14">
        <v>2451984.5082963519</v>
      </c>
      <c r="AM22" s="18">
        <v>113488.34148180578</v>
      </c>
      <c r="AN22" s="15">
        <v>38918.229999999981</v>
      </c>
      <c r="AO22" s="16">
        <v>74570.111481805798</v>
      </c>
    </row>
    <row r="23" spans="1:41" s="17" customFormat="1" x14ac:dyDescent="0.2">
      <c r="A23" s="1" t="s">
        <v>11</v>
      </c>
      <c r="B23" s="2">
        <v>255850.12750296213</v>
      </c>
      <c r="C23" s="2">
        <v>599566.54032857262</v>
      </c>
      <c r="D23" s="2">
        <v>884106.89023505244</v>
      </c>
      <c r="E23" s="2">
        <v>1276241.120594135</v>
      </c>
      <c r="F23" s="2">
        <v>1408232.4529342314</v>
      </c>
      <c r="G23" s="2">
        <v>1473586.2843433884</v>
      </c>
      <c r="H23" s="2">
        <v>1527442.2677246472</v>
      </c>
      <c r="I23" s="2">
        <v>1547655.4194060033</v>
      </c>
      <c r="J23" s="2">
        <v>1574569.1689182913</v>
      </c>
      <c r="K23" s="2">
        <v>1617910.9679182912</v>
      </c>
      <c r="L23" s="2">
        <v>1651283.5279182913</v>
      </c>
      <c r="M23" s="2">
        <v>1681815.3549262914</v>
      </c>
      <c r="N23" s="2">
        <v>2105518.8349262918</v>
      </c>
      <c r="O23" s="2">
        <v>2111407.6449262914</v>
      </c>
      <c r="P23" s="2">
        <v>2118644.1349262916</v>
      </c>
      <c r="Q23" s="2">
        <v>2128929.7649262915</v>
      </c>
      <c r="R23" s="2">
        <v>2130786.6149262916</v>
      </c>
      <c r="S23" s="2">
        <v>2131610.9049262917</v>
      </c>
      <c r="T23" s="2">
        <v>2131610.9049262917</v>
      </c>
      <c r="U23" s="3">
        <v>2148129.4712285171</v>
      </c>
      <c r="V23" s="3">
        <v>2168943.4252469684</v>
      </c>
      <c r="W23" s="3">
        <v>2176957.2003817866</v>
      </c>
      <c r="X23" s="3">
        <v>2181795.2832114957</v>
      </c>
      <c r="Y23" s="3">
        <v>2187566.5389223266</v>
      </c>
      <c r="Z23" s="3">
        <v>2188888.324105972</v>
      </c>
      <c r="AA23" s="3">
        <v>2217477.1512994445</v>
      </c>
      <c r="AB23" s="3">
        <v>2226907.3180163107</v>
      </c>
      <c r="AC23" s="3">
        <v>2229353.7502451004</v>
      </c>
      <c r="AD23" s="3">
        <v>2238295.2803481673</v>
      </c>
      <c r="AE23" s="3">
        <v>2240507.4104771265</v>
      </c>
      <c r="AF23" s="3">
        <v>2240834.3282182319</v>
      </c>
      <c r="AG23" s="3">
        <v>2251862.406885522</v>
      </c>
      <c r="AH23" s="3">
        <v>2252379.2255952288</v>
      </c>
      <c r="AI23" s="3">
        <v>2252379.2255952288</v>
      </c>
      <c r="AJ23" s="3">
        <v>2252379.2255952288</v>
      </c>
      <c r="AK23" s="3">
        <v>2252379.2255952288</v>
      </c>
      <c r="AL23" s="14">
        <v>2252379.2255952288</v>
      </c>
      <c r="AM23" s="18">
        <v>120768.32066893717</v>
      </c>
      <c r="AN23" s="15">
        <v>38110.819999999832</v>
      </c>
      <c r="AO23" s="16">
        <v>82657.50066893734</v>
      </c>
    </row>
    <row r="24" spans="1:41" s="17" customFormat="1" x14ac:dyDescent="0.2">
      <c r="A24" s="1" t="s">
        <v>10</v>
      </c>
      <c r="B24" s="2">
        <v>613764.52381582255</v>
      </c>
      <c r="C24" s="2">
        <v>922093.22449125454</v>
      </c>
      <c r="D24" s="2">
        <v>1112699.181186269</v>
      </c>
      <c r="E24" s="2">
        <v>1355385.0361340162</v>
      </c>
      <c r="F24" s="2">
        <v>1926136.6215409562</v>
      </c>
      <c r="G24" s="2">
        <v>2018725.6644163826</v>
      </c>
      <c r="H24" s="2">
        <v>2091102.9778826791</v>
      </c>
      <c r="I24" s="2">
        <v>2148601.6004956984</v>
      </c>
      <c r="J24" s="2">
        <v>2199509.0434956984</v>
      </c>
      <c r="K24" s="2">
        <v>2253966.8034956986</v>
      </c>
      <c r="L24" s="2">
        <v>2292041.6034956984</v>
      </c>
      <c r="M24" s="2">
        <v>2337411.1834956985</v>
      </c>
      <c r="N24" s="2">
        <v>2356501.0034956988</v>
      </c>
      <c r="O24" s="2">
        <v>2359269.2734956988</v>
      </c>
      <c r="P24" s="2">
        <v>2369766.0234956988</v>
      </c>
      <c r="Q24" s="2">
        <v>2404725.3334956989</v>
      </c>
      <c r="R24" s="2">
        <v>2404725.3334956989</v>
      </c>
      <c r="S24" s="2">
        <v>2417438.3334956989</v>
      </c>
      <c r="T24" s="3">
        <v>2423295.511411265</v>
      </c>
      <c r="U24" s="3">
        <v>2442074.4393491088</v>
      </c>
      <c r="V24" s="3">
        <v>2465736.5257228776</v>
      </c>
      <c r="W24" s="3">
        <v>2474846.8869378553</v>
      </c>
      <c r="X24" s="3">
        <v>2480347.0016060504</v>
      </c>
      <c r="Y24" s="3">
        <v>2486907.9823305071</v>
      </c>
      <c r="Z24" s="3">
        <v>2488410.6374798007</v>
      </c>
      <c r="AA24" s="3">
        <v>2520911.4923282843</v>
      </c>
      <c r="AB24" s="3">
        <v>2531632.0608072826</v>
      </c>
      <c r="AC24" s="3">
        <v>2534413.257049663</v>
      </c>
      <c r="AD24" s="3">
        <v>2544578.3250336158</v>
      </c>
      <c r="AE24" s="3">
        <v>2547093.1578296837</v>
      </c>
      <c r="AF24" s="3">
        <v>2547464.8102230877</v>
      </c>
      <c r="AG24" s="3">
        <v>2560001.9451533756</v>
      </c>
      <c r="AH24" s="3">
        <v>2560589.4841158339</v>
      </c>
      <c r="AI24" s="3">
        <v>2560589.4841158339</v>
      </c>
      <c r="AJ24" s="3">
        <v>2560589.4841158339</v>
      </c>
      <c r="AK24" s="3">
        <v>2560589.4841158339</v>
      </c>
      <c r="AL24" s="14">
        <v>2560589.4841158339</v>
      </c>
      <c r="AM24" s="18">
        <v>143151.15062013501</v>
      </c>
      <c r="AN24" s="15">
        <v>20771.069999999832</v>
      </c>
      <c r="AO24" s="16">
        <v>122380.08062013518</v>
      </c>
    </row>
    <row r="25" spans="1:41" s="17" customFormat="1" x14ac:dyDescent="0.2">
      <c r="A25" s="1" t="s">
        <v>9</v>
      </c>
      <c r="B25" s="2">
        <v>549562.86673322157</v>
      </c>
      <c r="C25" s="2">
        <v>805852.63832673198</v>
      </c>
      <c r="D25" s="2">
        <v>1107692.0378395147</v>
      </c>
      <c r="E25" s="2">
        <v>1286781.1230608798</v>
      </c>
      <c r="F25" s="2">
        <v>1486496.6816460101</v>
      </c>
      <c r="G25" s="2">
        <v>1591400.9447291307</v>
      </c>
      <c r="H25" s="2">
        <v>1772846.7781784418</v>
      </c>
      <c r="I25" s="2">
        <v>1836681.4801784419</v>
      </c>
      <c r="J25" s="2">
        <v>1875335.331038442</v>
      </c>
      <c r="K25" s="2">
        <v>1955294.4910384417</v>
      </c>
      <c r="L25" s="2">
        <v>2017306.4070384416</v>
      </c>
      <c r="M25" s="2">
        <v>2028588.1270384418</v>
      </c>
      <c r="N25" s="2">
        <v>2061743.9570384417</v>
      </c>
      <c r="O25" s="2">
        <v>2079837.1170384416</v>
      </c>
      <c r="P25" s="2">
        <v>2102912.7170384419</v>
      </c>
      <c r="Q25" s="2">
        <v>2103418.6470384421</v>
      </c>
      <c r="R25" s="2">
        <v>2127218.007038442</v>
      </c>
      <c r="S25" s="3">
        <v>2141071.3727208823</v>
      </c>
      <c r="T25" s="3">
        <v>2146258.9449481405</v>
      </c>
      <c r="U25" s="3">
        <v>2162891.0238148496</v>
      </c>
      <c r="V25" s="3">
        <v>2183848.0075160498</v>
      </c>
      <c r="W25" s="3">
        <v>2191916.8518469529</v>
      </c>
      <c r="X25" s="3">
        <v>2196788.1810964262</v>
      </c>
      <c r="Y25" s="3">
        <v>2202599.0958202756</v>
      </c>
      <c r="Z25" s="3">
        <v>2203929.9640697967</v>
      </c>
      <c r="AA25" s="3">
        <v>2232715.2484515584</v>
      </c>
      <c r="AB25" s="3">
        <v>2242210.2175482404</v>
      </c>
      <c r="AC25" s="3">
        <v>2244673.4612115724</v>
      </c>
      <c r="AD25" s="3">
        <v>2253676.4358730735</v>
      </c>
      <c r="AE25" s="3">
        <v>2255903.7673554257</v>
      </c>
      <c r="AF25" s="3">
        <v>2256232.9316154174</v>
      </c>
      <c r="AG25" s="3">
        <v>2267336.7932210052</v>
      </c>
      <c r="AH25" s="3">
        <v>2267857.1634142995</v>
      </c>
      <c r="AI25" s="3">
        <v>2267857.1634142995</v>
      </c>
      <c r="AJ25" s="3">
        <v>2267857.1634142995</v>
      </c>
      <c r="AK25" s="3">
        <v>2267857.1634142995</v>
      </c>
      <c r="AL25" s="14">
        <v>2267857.1634142995</v>
      </c>
      <c r="AM25" s="18">
        <v>140639.15637585754</v>
      </c>
      <c r="AN25" s="15">
        <v>37548.85999999987</v>
      </c>
      <c r="AO25" s="16">
        <v>103090.29637585767</v>
      </c>
    </row>
    <row r="26" spans="1:41" s="17" customFormat="1" x14ac:dyDescent="0.2">
      <c r="A26" s="50" t="s">
        <v>8</v>
      </c>
      <c r="B26" s="2">
        <v>517543.72256595705</v>
      </c>
      <c r="C26" s="2">
        <v>780154.13620303792</v>
      </c>
      <c r="D26" s="2">
        <v>1228145.3248857164</v>
      </c>
      <c r="E26" s="2">
        <v>1545579.2751731663</v>
      </c>
      <c r="F26" s="2">
        <v>1664350.6013687644</v>
      </c>
      <c r="G26" s="2">
        <v>1770400.9214668027</v>
      </c>
      <c r="H26" s="2">
        <v>1913831.5269668028</v>
      </c>
      <c r="I26" s="2">
        <v>2005833.1659957026</v>
      </c>
      <c r="J26" s="2">
        <v>2040979.0559957027</v>
      </c>
      <c r="K26" s="2">
        <v>2101277.8866644027</v>
      </c>
      <c r="L26" s="2">
        <v>2149183.0366644026</v>
      </c>
      <c r="M26" s="2">
        <v>2150036.6266644024</v>
      </c>
      <c r="N26" s="2">
        <v>2403510.0966644026</v>
      </c>
      <c r="O26" s="2">
        <v>2416728.8166644028</v>
      </c>
      <c r="P26" s="2">
        <v>2427468.3466644026</v>
      </c>
      <c r="Q26" s="2">
        <v>2441322.5466644028</v>
      </c>
      <c r="R26" s="3">
        <v>2467851.1951732398</v>
      </c>
      <c r="S26" s="3">
        <v>2483922.91182074</v>
      </c>
      <c r="T26" s="3">
        <v>2489941.1743019372</v>
      </c>
      <c r="U26" s="3">
        <v>2509236.5617862539</v>
      </c>
      <c r="V26" s="3">
        <v>2533549.4047121354</v>
      </c>
      <c r="W26" s="3">
        <v>2542910.319794558</v>
      </c>
      <c r="X26" s="3">
        <v>2548561.6990469983</v>
      </c>
      <c r="Y26" s="3">
        <v>2555303.1203770419</v>
      </c>
      <c r="Z26" s="3">
        <v>2556847.1016659043</v>
      </c>
      <c r="AA26" s="3">
        <v>2590241.797569138</v>
      </c>
      <c r="AB26" s="3">
        <v>2601257.2039618297</v>
      </c>
      <c r="AC26" s="3">
        <v>2604114.8888810263</v>
      </c>
      <c r="AD26" s="3">
        <v>2614559.5173605643</v>
      </c>
      <c r="AE26" s="3">
        <v>2617143.5132850925</v>
      </c>
      <c r="AF26" s="3">
        <v>2617525.386891719</v>
      </c>
      <c r="AG26" s="3">
        <v>2630407.3190884753</v>
      </c>
      <c r="AH26" s="3">
        <v>2631011.0165934814</v>
      </c>
      <c r="AI26" s="3">
        <v>2631011.0165934814</v>
      </c>
      <c r="AJ26" s="3">
        <v>2631011.0165934814</v>
      </c>
      <c r="AK26" s="3">
        <v>2631011.0165934814</v>
      </c>
      <c r="AL26" s="14">
        <v>2631011.0165934814</v>
      </c>
      <c r="AM26" s="18">
        <v>189688.46992907859</v>
      </c>
      <c r="AN26" s="15">
        <v>140899.35999999987</v>
      </c>
      <c r="AO26" s="16">
        <v>48789.109929078724</v>
      </c>
    </row>
    <row r="27" spans="1:41" s="17" customFormat="1" x14ac:dyDescent="0.2">
      <c r="A27" s="50" t="s">
        <v>7</v>
      </c>
      <c r="B27" s="2">
        <v>435546.4682562112</v>
      </c>
      <c r="C27" s="2">
        <v>883492.79101872118</v>
      </c>
      <c r="D27" s="2">
        <v>1317814.5098928881</v>
      </c>
      <c r="E27" s="2">
        <v>1567948.326919876</v>
      </c>
      <c r="F27" s="2">
        <v>1686991.8606920224</v>
      </c>
      <c r="G27" s="2">
        <v>1860079.6780248226</v>
      </c>
      <c r="H27" s="2">
        <v>1931219.1180248223</v>
      </c>
      <c r="I27" s="2">
        <v>2038214.0080248225</v>
      </c>
      <c r="J27" s="2">
        <v>2065502.3397711224</v>
      </c>
      <c r="K27" s="2">
        <v>2144154.2797711222</v>
      </c>
      <c r="L27" s="2">
        <v>2160700.8597711222</v>
      </c>
      <c r="M27" s="2">
        <v>2188864.2597711221</v>
      </c>
      <c r="N27" s="2">
        <v>2242596.6697711223</v>
      </c>
      <c r="O27" s="2">
        <v>2320097.2697711224</v>
      </c>
      <c r="P27" s="2">
        <v>2320789.3697711225</v>
      </c>
      <c r="Q27" s="3">
        <v>2356695.9848813997</v>
      </c>
      <c r="R27" s="3">
        <v>2382305.0382654057</v>
      </c>
      <c r="S27" s="3">
        <v>2397819.6412600265</v>
      </c>
      <c r="T27" s="3">
        <v>2403629.2853174163</v>
      </c>
      <c r="U27" s="3">
        <v>2422255.8130874364</v>
      </c>
      <c r="V27" s="3">
        <v>2445725.8700787849</v>
      </c>
      <c r="W27" s="3">
        <v>2454762.296264953</v>
      </c>
      <c r="X27" s="3">
        <v>2460217.7748175375</v>
      </c>
      <c r="Y27" s="3">
        <v>2466725.5099804369</v>
      </c>
      <c r="Z27" s="3">
        <v>2468215.9703496192</v>
      </c>
      <c r="AA27" s="3">
        <v>2500453.0648945477</v>
      </c>
      <c r="AB27" s="3">
        <v>2511086.6307267081</v>
      </c>
      <c r="AC27" s="3">
        <v>2513845.256203841</v>
      </c>
      <c r="AD27" s="3">
        <v>2523927.8296986609</v>
      </c>
      <c r="AE27" s="3">
        <v>2526422.2533988827</v>
      </c>
      <c r="AF27" s="3">
        <v>2526790.8896516785</v>
      </c>
      <c r="AG27" s="3">
        <v>2539226.2796115545</v>
      </c>
      <c r="AH27" s="3">
        <v>2539809.0504085044</v>
      </c>
      <c r="AI27" s="3">
        <v>2539809.0504085044</v>
      </c>
      <c r="AJ27" s="3">
        <v>2539809.0504085044</v>
      </c>
      <c r="AK27" s="3">
        <v>2539809.0504085044</v>
      </c>
      <c r="AL27" s="14">
        <v>2539809.0504085044</v>
      </c>
      <c r="AM27" s="18">
        <v>219019.68063738197</v>
      </c>
      <c r="AN27" s="15">
        <v>230050.70000000019</v>
      </c>
      <c r="AO27" s="16">
        <v>0</v>
      </c>
    </row>
    <row r="28" spans="1:41" s="17" customFormat="1" x14ac:dyDescent="0.2">
      <c r="A28" s="50" t="s">
        <v>6</v>
      </c>
      <c r="B28" s="2">
        <v>372508.32</v>
      </c>
      <c r="C28" s="2">
        <v>683721.02504199988</v>
      </c>
      <c r="D28" s="2">
        <v>901857.71104199986</v>
      </c>
      <c r="E28" s="2">
        <v>1199308.5810420001</v>
      </c>
      <c r="F28" s="2">
        <v>1400462.8850419999</v>
      </c>
      <c r="G28" s="2">
        <v>1513444.3189434002</v>
      </c>
      <c r="H28" s="2">
        <v>1821229.5815033999</v>
      </c>
      <c r="I28" s="2">
        <v>1929859.6246397244</v>
      </c>
      <c r="J28" s="2">
        <v>1942948.3146397246</v>
      </c>
      <c r="K28" s="2">
        <v>1992980.7446397245</v>
      </c>
      <c r="L28" s="2">
        <v>2030259.2046397245</v>
      </c>
      <c r="M28" s="2">
        <v>2113138.3746397244</v>
      </c>
      <c r="N28" s="2">
        <v>2118029.3346397243</v>
      </c>
      <c r="O28" s="2">
        <v>2215813.974639724</v>
      </c>
      <c r="P28" s="3">
        <v>2236478.4828452659</v>
      </c>
      <c r="Q28" s="3">
        <v>2271080.6630913178</v>
      </c>
      <c r="R28" s="3">
        <v>2295759.3769829683</v>
      </c>
      <c r="S28" s="3">
        <v>2310710.3571189977</v>
      </c>
      <c r="T28" s="3">
        <v>2316308.9452961846</v>
      </c>
      <c r="U28" s="3">
        <v>2334258.7985273194</v>
      </c>
      <c r="V28" s="3">
        <v>2356876.2226399952</v>
      </c>
      <c r="W28" s="3">
        <v>2365584.3686658354</v>
      </c>
      <c r="X28" s="3">
        <v>2370841.6576535394</v>
      </c>
      <c r="Y28" s="3">
        <v>2377112.9763063458</v>
      </c>
      <c r="Z28" s="3">
        <v>2378549.2904280093</v>
      </c>
      <c r="AA28" s="3">
        <v>2409615.2584293587</v>
      </c>
      <c r="AB28" s="3">
        <v>2419862.522351414</v>
      </c>
      <c r="AC28" s="3">
        <v>2422520.9309955575</v>
      </c>
      <c r="AD28" s="3">
        <v>2432237.2193268398</v>
      </c>
      <c r="AE28" s="3">
        <v>2434641.0242586052</v>
      </c>
      <c r="AF28" s="3">
        <v>2434996.2684949469</v>
      </c>
      <c r="AG28" s="3">
        <v>2446979.8989067818</v>
      </c>
      <c r="AH28" s="3">
        <v>2447541.498492158</v>
      </c>
      <c r="AI28" s="3">
        <v>2447541.498492158</v>
      </c>
      <c r="AJ28" s="3">
        <v>2447541.498492158</v>
      </c>
      <c r="AK28" s="3">
        <v>2447541.498492158</v>
      </c>
      <c r="AL28" s="14">
        <v>2447541.498492158</v>
      </c>
      <c r="AM28" s="18">
        <v>231727.52385243401</v>
      </c>
      <c r="AN28" s="15">
        <v>173983.64000000013</v>
      </c>
      <c r="AO28" s="16">
        <v>57743.883852433879</v>
      </c>
    </row>
    <row r="29" spans="1:41" s="17" customFormat="1" x14ac:dyDescent="0.2">
      <c r="A29" s="50" t="s">
        <v>5</v>
      </c>
      <c r="B29" s="2">
        <v>290652.19</v>
      </c>
      <c r="C29" s="2">
        <v>515213.91136039997</v>
      </c>
      <c r="D29" s="2">
        <v>849076.75406270009</v>
      </c>
      <c r="E29" s="2">
        <v>1138500.6600626998</v>
      </c>
      <c r="F29" s="2">
        <v>1370123.1981176001</v>
      </c>
      <c r="G29" s="2">
        <v>1568696.5444203001</v>
      </c>
      <c r="H29" s="2">
        <v>1818794.652690989</v>
      </c>
      <c r="I29" s="2">
        <v>1943819.3326909889</v>
      </c>
      <c r="J29" s="2">
        <v>1972446.0426909891</v>
      </c>
      <c r="K29" s="2">
        <v>2011216.1226909887</v>
      </c>
      <c r="L29" s="2">
        <v>2028741.2126909888</v>
      </c>
      <c r="M29" s="2">
        <v>2036778.9426909892</v>
      </c>
      <c r="N29" s="2">
        <v>2111492.5726509895</v>
      </c>
      <c r="O29" s="3">
        <v>2135513.6826615823</v>
      </c>
      <c r="P29" s="3">
        <v>2155429.3166107647</v>
      </c>
      <c r="Q29" s="3">
        <v>2188777.5264384337</v>
      </c>
      <c r="R29" s="3">
        <v>2212561.8927206616</v>
      </c>
      <c r="S29" s="3">
        <v>2226971.0547780874</v>
      </c>
      <c r="T29" s="3">
        <v>2232366.7521573831</v>
      </c>
      <c r="U29" s="3">
        <v>2249666.1092404108</v>
      </c>
      <c r="V29" s="3">
        <v>2271463.8861350315</v>
      </c>
      <c r="W29" s="3">
        <v>2279856.4521182929</v>
      </c>
      <c r="X29" s="3">
        <v>2284923.218866514</v>
      </c>
      <c r="Y29" s="3">
        <v>2290967.2672138382</v>
      </c>
      <c r="Z29" s="3">
        <v>2292351.5298344907</v>
      </c>
      <c r="AA29" s="3">
        <v>2322291.6784621729</v>
      </c>
      <c r="AB29" s="3">
        <v>2332167.5852692649</v>
      </c>
      <c r="AC29" s="3">
        <v>2334729.6541516935</v>
      </c>
      <c r="AD29" s="3">
        <v>2344093.8277301691</v>
      </c>
      <c r="AE29" s="3">
        <v>2346410.5196460909</v>
      </c>
      <c r="AF29" s="3">
        <v>2346752.8899606015</v>
      </c>
      <c r="AG29" s="3">
        <v>2358302.2379678474</v>
      </c>
      <c r="AH29" s="3">
        <v>2358843.4853886482</v>
      </c>
      <c r="AI29" s="3">
        <v>2358843.4853886482</v>
      </c>
      <c r="AJ29" s="3">
        <v>2358843.4853886482</v>
      </c>
      <c r="AK29" s="3">
        <v>2358843.4853886482</v>
      </c>
      <c r="AL29" s="14">
        <v>2358843.4853886482</v>
      </c>
      <c r="AM29" s="18">
        <v>247350.91273765871</v>
      </c>
      <c r="AN29" s="15">
        <v>94452.779999999795</v>
      </c>
      <c r="AO29" s="16">
        <v>152898.13273765892</v>
      </c>
    </row>
    <row r="30" spans="1:41" s="17" customFormat="1" x14ac:dyDescent="0.2">
      <c r="A30" s="1" t="s">
        <v>4</v>
      </c>
      <c r="B30" s="2">
        <v>236591.86622366004</v>
      </c>
      <c r="C30" s="2">
        <v>524517.49590906</v>
      </c>
      <c r="D30" s="2">
        <v>965985.05515876005</v>
      </c>
      <c r="E30" s="2">
        <v>1487603.24215926</v>
      </c>
      <c r="F30" s="2">
        <v>1844319.4617195602</v>
      </c>
      <c r="G30" s="2">
        <v>2141055.6624424527</v>
      </c>
      <c r="H30" s="2">
        <v>2193123.7332424521</v>
      </c>
      <c r="I30" s="2">
        <v>2272750.6332424525</v>
      </c>
      <c r="J30" s="2">
        <v>2330457.3032424524</v>
      </c>
      <c r="K30" s="2">
        <v>2434854.497448252</v>
      </c>
      <c r="L30" s="2">
        <v>2445084.9374482525</v>
      </c>
      <c r="M30" s="2">
        <v>2492437.5374482526</v>
      </c>
      <c r="N30" s="3">
        <v>2552455.3122451045</v>
      </c>
      <c r="O30" s="3">
        <v>2581492.9752928996</v>
      </c>
      <c r="P30" s="3">
        <v>2605567.7773209726</v>
      </c>
      <c r="Q30" s="3">
        <v>2645880.4056631266</v>
      </c>
      <c r="R30" s="3">
        <v>2674631.8835758506</v>
      </c>
      <c r="S30" s="3">
        <v>2692050.2456931756</v>
      </c>
      <c r="T30" s="3">
        <v>2698572.7770141163</v>
      </c>
      <c r="U30" s="3">
        <v>2719484.9206119319</v>
      </c>
      <c r="V30" s="3">
        <v>2745834.9310976206</v>
      </c>
      <c r="W30" s="3">
        <v>2755980.1951183453</v>
      </c>
      <c r="X30" s="3">
        <v>2762105.1021485259</v>
      </c>
      <c r="Y30" s="3">
        <v>2769411.3856332102</v>
      </c>
      <c r="Z30" s="3">
        <v>2771084.7367618815</v>
      </c>
      <c r="AA30" s="3">
        <v>2807277.5666131312</v>
      </c>
      <c r="AB30" s="3">
        <v>2819215.9513934059</v>
      </c>
      <c r="AC30" s="3">
        <v>2822313.0810797689</v>
      </c>
      <c r="AD30" s="3">
        <v>2833632.8625958161</v>
      </c>
      <c r="AE30" s="3">
        <v>2836433.3709491114</v>
      </c>
      <c r="AF30" s="3">
        <v>2836847.2416580813</v>
      </c>
      <c r="AG30" s="3">
        <v>2850808.5480135432</v>
      </c>
      <c r="AH30" s="3">
        <v>2851462.8291947115</v>
      </c>
      <c r="AI30" s="3">
        <v>2851462.8291947115</v>
      </c>
      <c r="AJ30" s="3">
        <v>2851462.8291947115</v>
      </c>
      <c r="AK30" s="3">
        <v>2851462.8291947115</v>
      </c>
      <c r="AL30" s="14">
        <v>2851462.8291947115</v>
      </c>
      <c r="AM30" s="18">
        <v>359025.29174645897</v>
      </c>
      <c r="AN30" s="15">
        <v>148900.12999999989</v>
      </c>
      <c r="AO30" s="16">
        <v>210125.16174645908</v>
      </c>
    </row>
    <row r="31" spans="1:41" s="17" customFormat="1" x14ac:dyDescent="0.2">
      <c r="A31" s="1" t="s">
        <v>3</v>
      </c>
      <c r="B31" s="2">
        <v>184462.27918699998</v>
      </c>
      <c r="C31" s="2">
        <v>658569.97954435996</v>
      </c>
      <c r="D31" s="2">
        <v>936195.24528336001</v>
      </c>
      <c r="E31" s="2">
        <v>1315966.0091626598</v>
      </c>
      <c r="F31" s="2">
        <v>1927330.3267214519</v>
      </c>
      <c r="G31" s="2">
        <v>2075675.2858438818</v>
      </c>
      <c r="H31" s="2">
        <v>2207035.1658438817</v>
      </c>
      <c r="I31" s="2">
        <v>2308572.6158438819</v>
      </c>
      <c r="J31" s="2">
        <v>2426082.985843882</v>
      </c>
      <c r="K31" s="2">
        <v>2496353.275843882</v>
      </c>
      <c r="L31" s="2">
        <v>2597663.0558438818</v>
      </c>
      <c r="M31" s="3">
        <v>2639812.706467275</v>
      </c>
      <c r="N31" s="3">
        <v>2703379.2681733016</v>
      </c>
      <c r="O31" s="3">
        <v>2734133.897217351</v>
      </c>
      <c r="P31" s="3">
        <v>2759632.2165712062</v>
      </c>
      <c r="Q31" s="3">
        <v>2802328.4875628799</v>
      </c>
      <c r="R31" s="3">
        <v>2832780.0096505415</v>
      </c>
      <c r="S31" s="3">
        <v>2851228.3009125316</v>
      </c>
      <c r="T31" s="3">
        <v>2858136.502542723</v>
      </c>
      <c r="U31" s="3">
        <v>2880285.1588518796</v>
      </c>
      <c r="V31" s="3">
        <v>2908193.2173089362</v>
      </c>
      <c r="W31" s="3">
        <v>2918938.3599534305</v>
      </c>
      <c r="X31" s="3">
        <v>2925425.4261933151</v>
      </c>
      <c r="Y31" s="3">
        <v>2933163.7224154412</v>
      </c>
      <c r="Z31" s="3">
        <v>2934936.0170087772</v>
      </c>
      <c r="AA31" s="3">
        <v>2973268.8902257942</v>
      </c>
      <c r="AB31" s="3">
        <v>2985913.1789448322</v>
      </c>
      <c r="AC31" s="3">
        <v>2989193.4386010114</v>
      </c>
      <c r="AD31" s="3">
        <v>3001182.5467056371</v>
      </c>
      <c r="AE31" s="3">
        <v>3004148.646126193</v>
      </c>
      <c r="AF31" s="3">
        <v>3004586.9885680629</v>
      </c>
      <c r="AG31" s="3">
        <v>3019373.8120540241</v>
      </c>
      <c r="AH31" s="3">
        <v>3020066.7801824925</v>
      </c>
      <c r="AI31" s="3">
        <v>3020066.7801824925</v>
      </c>
      <c r="AJ31" s="3">
        <v>3020066.7801824925</v>
      </c>
      <c r="AK31" s="3">
        <v>3020066.7801824925</v>
      </c>
      <c r="AL31" s="14">
        <v>3020066.7801824925</v>
      </c>
      <c r="AM31" s="18">
        <v>422403.72433861066</v>
      </c>
      <c r="AN31" s="15">
        <v>193546.07500000019</v>
      </c>
      <c r="AO31" s="16">
        <v>228857.64933861047</v>
      </c>
    </row>
    <row r="32" spans="1:41" s="17" customFormat="1" x14ac:dyDescent="0.2">
      <c r="A32" s="1" t="s">
        <v>2</v>
      </c>
      <c r="B32" s="2">
        <v>213650.81</v>
      </c>
      <c r="C32" s="2">
        <v>451291.58983050002</v>
      </c>
      <c r="D32" s="2">
        <v>862900.75404180004</v>
      </c>
      <c r="E32" s="2">
        <v>1222325.2076644017</v>
      </c>
      <c r="F32" s="2">
        <v>1634343.7776644018</v>
      </c>
      <c r="G32" s="2">
        <v>1721671.4576644017</v>
      </c>
      <c r="H32" s="2">
        <v>1949871.3576644016</v>
      </c>
      <c r="I32" s="2">
        <v>2142436.3776644017</v>
      </c>
      <c r="J32" s="2">
        <v>2204920.3976644017</v>
      </c>
      <c r="K32" s="2">
        <v>2257737.1376644019</v>
      </c>
      <c r="L32" s="3">
        <v>2310540.8213261547</v>
      </c>
      <c r="M32" s="3">
        <v>2348031.6299015367</v>
      </c>
      <c r="N32" s="3">
        <v>2404572.1174611938</v>
      </c>
      <c r="O32" s="3">
        <v>2431927.4073211155</v>
      </c>
      <c r="P32" s="3">
        <v>2454607.3725343687</v>
      </c>
      <c r="Q32" s="3">
        <v>2492584.3829948795</v>
      </c>
      <c r="R32" s="3">
        <v>2519670.0686063259</v>
      </c>
      <c r="S32" s="3">
        <v>2536079.2522179759</v>
      </c>
      <c r="T32" s="3">
        <v>2542223.8835752262</v>
      </c>
      <c r="U32" s="3">
        <v>2561924.4272714928</v>
      </c>
      <c r="V32" s="3">
        <v>2586747.7807714473</v>
      </c>
      <c r="W32" s="3">
        <v>2596305.2523054187</v>
      </c>
      <c r="X32" s="3">
        <v>2602075.2967783459</v>
      </c>
      <c r="Y32" s="3">
        <v>2608958.2715615896</v>
      </c>
      <c r="Z32" s="3">
        <v>2610534.6727026487</v>
      </c>
      <c r="AA32" s="3">
        <v>2644630.5760059599</v>
      </c>
      <c r="AB32" s="3">
        <v>2655877.2791440929</v>
      </c>
      <c r="AC32" s="3">
        <v>2658794.9684968749</v>
      </c>
      <c r="AD32" s="3">
        <v>2669458.9087737752</v>
      </c>
      <c r="AE32" s="3">
        <v>2672097.1623285958</v>
      </c>
      <c r="AF32" s="3">
        <v>2672487.0543522676</v>
      </c>
      <c r="AG32" s="3">
        <v>2685639.4757970721</v>
      </c>
      <c r="AH32" s="3">
        <v>2686255.8494815277</v>
      </c>
      <c r="AI32" s="3">
        <v>2686255.8494815277</v>
      </c>
      <c r="AJ32" s="3">
        <v>2686255.8494815277</v>
      </c>
      <c r="AK32" s="3">
        <v>2686255.8494815277</v>
      </c>
      <c r="AL32" s="14">
        <v>2686255.8494815277</v>
      </c>
      <c r="AM32" s="18">
        <v>428518.71181712579</v>
      </c>
      <c r="AN32" s="15">
        <v>388503.64999999944</v>
      </c>
      <c r="AO32" s="16">
        <v>40015.061817126349</v>
      </c>
    </row>
    <row r="33" spans="1:41" s="17" customFormat="1" x14ac:dyDescent="0.2">
      <c r="A33" s="1" t="s">
        <v>1</v>
      </c>
      <c r="B33" s="2">
        <v>147207.47392999998</v>
      </c>
      <c r="C33" s="2">
        <v>483933.68487649999</v>
      </c>
      <c r="D33" s="2">
        <v>806691.52746320004</v>
      </c>
      <c r="E33" s="2">
        <v>1044991.2393468001</v>
      </c>
      <c r="F33" s="2">
        <v>1303087.5193467997</v>
      </c>
      <c r="G33" s="2">
        <v>1694992.3093468002</v>
      </c>
      <c r="H33" s="2">
        <v>1789874.3893468</v>
      </c>
      <c r="I33" s="2">
        <v>1896947.4193468001</v>
      </c>
      <c r="J33" s="2">
        <v>2028557.5893468</v>
      </c>
      <c r="K33" s="3">
        <v>2075040.2300261187</v>
      </c>
      <c r="L33" s="3">
        <v>2123571.0204639542</v>
      </c>
      <c r="M33" s="3">
        <v>2158028.0592185208</v>
      </c>
      <c r="N33" s="3">
        <v>2209993.2700282033</v>
      </c>
      <c r="O33" s="3">
        <v>2235134.9599160189</v>
      </c>
      <c r="P33" s="3">
        <v>2255979.6541224392</v>
      </c>
      <c r="Q33" s="3">
        <v>2290883.5511293355</v>
      </c>
      <c r="R33" s="3">
        <v>2315777.4532421976</v>
      </c>
      <c r="S33" s="3">
        <v>2330858.7997674551</v>
      </c>
      <c r="T33" s="3">
        <v>2336506.2053277697</v>
      </c>
      <c r="U33" s="3">
        <v>2354612.5738864364</v>
      </c>
      <c r="V33" s="3">
        <v>2377427.2126223929</v>
      </c>
      <c r="W33" s="3">
        <v>2386211.29009513</v>
      </c>
      <c r="X33" s="3">
        <v>2391514.4204775933</v>
      </c>
      <c r="Y33" s="3">
        <v>2397840.4224462109</v>
      </c>
      <c r="Z33" s="3">
        <v>2399289.26063547</v>
      </c>
      <c r="AA33" s="3">
        <v>2430626.111083278</v>
      </c>
      <c r="AB33" s="3">
        <v>2440962.7269263999</v>
      </c>
      <c r="AC33" s="3">
        <v>2443644.3157990552</v>
      </c>
      <c r="AD33" s="3">
        <v>2453445.3261629348</v>
      </c>
      <c r="AE33" s="3">
        <v>2455870.0912836986</v>
      </c>
      <c r="AF33" s="3">
        <v>2456228.4331034739</v>
      </c>
      <c r="AG33" s="3">
        <v>2468316.5558370445</v>
      </c>
      <c r="AH33" s="3">
        <v>2468883.0523395105</v>
      </c>
      <c r="AI33" s="3">
        <v>2468883.0523395105</v>
      </c>
      <c r="AJ33" s="3">
        <v>2468883.0523395105</v>
      </c>
      <c r="AK33" s="3">
        <v>2468883.0523395105</v>
      </c>
      <c r="AL33" s="14">
        <v>2468883.0523395105</v>
      </c>
      <c r="AM33" s="18">
        <v>440325.46299271053</v>
      </c>
      <c r="AN33" s="15">
        <v>311726.63000000035</v>
      </c>
      <c r="AO33" s="16">
        <v>128598.83299271017</v>
      </c>
    </row>
    <row r="34" spans="1:41" s="17" customFormat="1" x14ac:dyDescent="0.2">
      <c r="A34" s="50" t="s">
        <v>24</v>
      </c>
      <c r="B34" s="2">
        <v>138121.027</v>
      </c>
      <c r="C34" s="2">
        <v>355064.24062229117</v>
      </c>
      <c r="D34" s="2">
        <v>666994.34</v>
      </c>
      <c r="E34" s="2">
        <v>909113.2200000002</v>
      </c>
      <c r="F34" s="2">
        <v>1314313.04</v>
      </c>
      <c r="G34" s="2">
        <v>1580268.95</v>
      </c>
      <c r="H34" s="2">
        <v>1745288.3599999999</v>
      </c>
      <c r="I34" s="2">
        <v>1851214.3699999999</v>
      </c>
      <c r="J34" s="3">
        <v>1897089.9666862669</v>
      </c>
      <c r="K34" s="3">
        <v>1940560.1406270587</v>
      </c>
      <c r="L34" s="3">
        <v>1985945.7269660777</v>
      </c>
      <c r="M34" s="3">
        <v>2018169.6593041567</v>
      </c>
      <c r="N34" s="3">
        <v>2066767.086639473</v>
      </c>
      <c r="O34" s="3">
        <v>2090279.3832004354</v>
      </c>
      <c r="P34" s="3">
        <v>2109773.1656029243</v>
      </c>
      <c r="Q34" s="3">
        <v>2142414.996013741</v>
      </c>
      <c r="R34" s="3">
        <v>2165695.5635352121</v>
      </c>
      <c r="S34" s="3">
        <v>2179799.5117432573</v>
      </c>
      <c r="T34" s="3">
        <v>2185080.9178431113</v>
      </c>
      <c r="U34" s="3">
        <v>2202013.8411705829</v>
      </c>
      <c r="V34" s="3">
        <v>2223349.8991000457</v>
      </c>
      <c r="W34" s="3">
        <v>2231564.6943455138</v>
      </c>
      <c r="X34" s="3">
        <v>2236524.1371996063</v>
      </c>
      <c r="Y34" s="3">
        <v>2242440.160943239</v>
      </c>
      <c r="Z34" s="3">
        <v>2243795.1022111773</v>
      </c>
      <c r="AA34" s="3">
        <v>2273101.0607327824</v>
      </c>
      <c r="AB34" s="3">
        <v>2282767.7767818896</v>
      </c>
      <c r="AC34" s="3">
        <v>2285275.5761028496</v>
      </c>
      <c r="AD34" s="3">
        <v>2294441.3984203176</v>
      </c>
      <c r="AE34" s="3">
        <v>2296709.0183322835</v>
      </c>
      <c r="AF34" s="3">
        <v>2297044.1365830596</v>
      </c>
      <c r="AG34" s="3">
        <v>2308348.8471194329</v>
      </c>
      <c r="AH34" s="3">
        <v>2308878.6298757298</v>
      </c>
      <c r="AI34" s="3">
        <v>2308878.6298757298</v>
      </c>
      <c r="AJ34" s="3">
        <v>2308878.6298757298</v>
      </c>
      <c r="AK34" s="3">
        <v>2308878.6298757298</v>
      </c>
      <c r="AL34" s="14">
        <v>2308878.6298757298</v>
      </c>
      <c r="AM34" s="18">
        <v>457664.25987572991</v>
      </c>
      <c r="AN34" s="15">
        <v>278913.03400000022</v>
      </c>
      <c r="AO34" s="16">
        <v>178751.22587572969</v>
      </c>
    </row>
    <row r="35" spans="1:41" s="17" customFormat="1" x14ac:dyDescent="0.2">
      <c r="A35" s="50" t="s">
        <v>23</v>
      </c>
      <c r="B35" s="2">
        <v>90522.389999999985</v>
      </c>
      <c r="C35" s="2">
        <v>384729.29</v>
      </c>
      <c r="D35" s="2">
        <v>681949.35000000009</v>
      </c>
      <c r="E35" s="2">
        <v>965431.44991690014</v>
      </c>
      <c r="F35" s="2">
        <v>1282909.5499169</v>
      </c>
      <c r="G35" s="2">
        <v>1880205.3699168998</v>
      </c>
      <c r="H35" s="2">
        <v>2008235.2691900998</v>
      </c>
      <c r="I35" s="3">
        <v>2077282.50893239</v>
      </c>
      <c r="J35" s="3">
        <v>2128760.3799599465</v>
      </c>
      <c r="K35" s="3">
        <v>2177539.080822913</v>
      </c>
      <c r="L35" s="3">
        <v>2228467.1020113425</v>
      </c>
      <c r="M35" s="3">
        <v>2264626.1833687937</v>
      </c>
      <c r="N35" s="3">
        <v>2319158.2718285248</v>
      </c>
      <c r="O35" s="3">
        <v>2345541.8626121888</v>
      </c>
      <c r="P35" s="3">
        <v>2367416.2029770077</v>
      </c>
      <c r="Q35" s="3">
        <v>2404044.2156322505</v>
      </c>
      <c r="R35" s="3">
        <v>2430167.7788964938</v>
      </c>
      <c r="S35" s="3">
        <v>2445994.0848037135</v>
      </c>
      <c r="T35" s="3">
        <v>2451920.4500543219</v>
      </c>
      <c r="U35" s="3">
        <v>2470921.2022218034</v>
      </c>
      <c r="V35" s="3">
        <v>2494862.7946514478</v>
      </c>
      <c r="W35" s="3">
        <v>2504080.7711075577</v>
      </c>
      <c r="X35" s="3">
        <v>2509645.8553364878</v>
      </c>
      <c r="Y35" s="3">
        <v>2516284.3369970834</v>
      </c>
      <c r="Z35" s="3">
        <v>2517804.7421117644</v>
      </c>
      <c r="AA35" s="3">
        <v>2550689.5100948634</v>
      </c>
      <c r="AB35" s="3">
        <v>2561536.7142291022</v>
      </c>
      <c r="AC35" s="3">
        <v>2564350.7630771254</v>
      </c>
      <c r="AD35" s="3">
        <v>2574635.9049216425</v>
      </c>
      <c r="AE35" s="3">
        <v>2577180.4439314781</v>
      </c>
      <c r="AF35" s="3">
        <v>2577556.4864320345</v>
      </c>
      <c r="AG35" s="3">
        <v>2590241.7150291698</v>
      </c>
      <c r="AH35" s="3">
        <v>2590836.194237534</v>
      </c>
      <c r="AI35" s="3">
        <v>2590836.194237534</v>
      </c>
      <c r="AJ35" s="3">
        <v>2590836.194237534</v>
      </c>
      <c r="AK35" s="3">
        <v>2590836.194237534</v>
      </c>
      <c r="AL35" s="14">
        <v>2590836.194237534</v>
      </c>
      <c r="AM35" s="18">
        <v>582600.92504743417</v>
      </c>
      <c r="AN35" s="15">
        <v>546650.62700000009</v>
      </c>
      <c r="AO35" s="16">
        <v>35950.298047434073</v>
      </c>
    </row>
    <row r="36" spans="1:41" s="17" customFormat="1" x14ac:dyDescent="0.2">
      <c r="A36" s="50" t="s">
        <v>22</v>
      </c>
      <c r="B36" s="2">
        <v>99951.72488518001</v>
      </c>
      <c r="C36" s="2">
        <v>372833.36303138005</v>
      </c>
      <c r="D36" s="2">
        <v>863673.4290313801</v>
      </c>
      <c r="E36" s="2">
        <v>1209476.3190313799</v>
      </c>
      <c r="F36" s="2">
        <v>1631593.2190313798</v>
      </c>
      <c r="G36" s="2">
        <v>1959835.4690313798</v>
      </c>
      <c r="H36" s="3">
        <v>2087146.5348673516</v>
      </c>
      <c r="I36" s="3">
        <v>2158906.9054679512</v>
      </c>
      <c r="J36" s="3">
        <v>2212407.5394752622</v>
      </c>
      <c r="K36" s="3">
        <v>2263102.9425704037</v>
      </c>
      <c r="L36" s="3">
        <v>2316032.1210296331</v>
      </c>
      <c r="M36" s="3">
        <v>2353612.0313703306</v>
      </c>
      <c r="N36" s="3">
        <v>2410286.8947262103</v>
      </c>
      <c r="O36" s="3">
        <v>2437707.1979776765</v>
      </c>
      <c r="P36" s="3">
        <v>2460441.0650675385</v>
      </c>
      <c r="Q36" s="3">
        <v>2498508.3328151554</v>
      </c>
      <c r="R36" s="3">
        <v>2525658.3910687095</v>
      </c>
      <c r="S36" s="3">
        <v>2542106.5732318112</v>
      </c>
      <c r="T36" s="3">
        <v>2548265.8081018142</v>
      </c>
      <c r="U36" s="3">
        <v>2568013.1726933271</v>
      </c>
      <c r="V36" s="3">
        <v>2592895.5221099327</v>
      </c>
      <c r="W36" s="3">
        <v>2602475.7082136343</v>
      </c>
      <c r="X36" s="3">
        <v>2608259.465945038</v>
      </c>
      <c r="Y36" s="3">
        <v>2615158.799009874</v>
      </c>
      <c r="Z36" s="3">
        <v>2616738.9466725434</v>
      </c>
      <c r="AA36" s="3">
        <v>2650915.8833088181</v>
      </c>
      <c r="AB36" s="3">
        <v>2662189.3156945095</v>
      </c>
      <c r="AC36" s="3">
        <v>2665113.9393141652</v>
      </c>
      <c r="AD36" s="3">
        <v>2675803.2238271595</v>
      </c>
      <c r="AE36" s="3">
        <v>2678447.7475334657</v>
      </c>
      <c r="AF36" s="3">
        <v>2678838.5661860611</v>
      </c>
      <c r="AG36" s="3">
        <v>2692022.2460649572</v>
      </c>
      <c r="AH36" s="3">
        <v>2692640.0846413546</v>
      </c>
      <c r="AI36" s="3">
        <v>2692640.0846413546</v>
      </c>
      <c r="AJ36" s="3">
        <v>2692640.0846413546</v>
      </c>
      <c r="AK36" s="3">
        <v>2692640.0846413546</v>
      </c>
      <c r="AL36" s="14">
        <v>2692640.0846413546</v>
      </c>
      <c r="AM36" s="18">
        <v>732804.61560997483</v>
      </c>
      <c r="AN36" s="15">
        <v>474189.72900000052</v>
      </c>
      <c r="AO36" s="16">
        <v>258614.88660997432</v>
      </c>
    </row>
    <row r="37" spans="1:41" s="17" customFormat="1" x14ac:dyDescent="0.2">
      <c r="A37" s="6" t="s">
        <v>21</v>
      </c>
      <c r="B37" s="2">
        <v>99674.32</v>
      </c>
      <c r="C37" s="2">
        <v>279738.07039499999</v>
      </c>
      <c r="D37" s="2">
        <v>722581.31995369995</v>
      </c>
      <c r="E37" s="2">
        <v>1097554.2106446</v>
      </c>
      <c r="F37" s="2">
        <v>1506875.2806445998</v>
      </c>
      <c r="G37" s="3">
        <v>1672351.1769319943</v>
      </c>
      <c r="H37" s="3">
        <v>1780987.2405973189</v>
      </c>
      <c r="I37" s="3">
        <v>1842221.2279025395</v>
      </c>
      <c r="J37" s="3">
        <v>1887873.9623603737</v>
      </c>
      <c r="K37" s="3">
        <v>1931132.9595419602</v>
      </c>
      <c r="L37" s="3">
        <v>1976298.0641076427</v>
      </c>
      <c r="M37" s="3">
        <v>2008365.4535800484</v>
      </c>
      <c r="N37" s="3">
        <v>2056726.7961179041</v>
      </c>
      <c r="O37" s="3">
        <v>2080124.8706700937</v>
      </c>
      <c r="P37" s="3">
        <v>2099523.9528811821</v>
      </c>
      <c r="Q37" s="3">
        <v>2132007.2102904259</v>
      </c>
      <c r="R37" s="3">
        <v>2155174.681535624</v>
      </c>
      <c r="S37" s="3">
        <v>2169210.1131999209</v>
      </c>
      <c r="T37" s="3">
        <v>2174465.8623924493</v>
      </c>
      <c r="U37" s="3">
        <v>2191316.5261026248</v>
      </c>
      <c r="V37" s="3">
        <v>2212548.9341232125</v>
      </c>
      <c r="W37" s="3">
        <v>2220723.8221477009</v>
      </c>
      <c r="X37" s="3">
        <v>2225659.1721819481</v>
      </c>
      <c r="Y37" s="3">
        <v>2231546.4560653889</v>
      </c>
      <c r="Z37" s="3">
        <v>2232894.8150705951</v>
      </c>
      <c r="AA37" s="3">
        <v>2262058.4061529897</v>
      </c>
      <c r="AB37" s="3">
        <v>2271678.1615948034</v>
      </c>
      <c r="AC37" s="3">
        <v>2274173.7781043015</v>
      </c>
      <c r="AD37" s="3">
        <v>2283295.0731407171</v>
      </c>
      <c r="AE37" s="3">
        <v>2285551.677025354</v>
      </c>
      <c r="AF37" s="3">
        <v>2285885.1672820426</v>
      </c>
      <c r="AG37" s="3">
        <v>2297134.9598846142</v>
      </c>
      <c r="AH37" s="3">
        <v>2297662.1689726827</v>
      </c>
      <c r="AI37" s="3">
        <v>2297662.1689726827</v>
      </c>
      <c r="AJ37" s="3">
        <v>2297662.1689726827</v>
      </c>
      <c r="AK37" s="3">
        <v>2297662.1689726827</v>
      </c>
      <c r="AL37" s="14">
        <v>2297662.1689726827</v>
      </c>
      <c r="AM37" s="18">
        <v>790786.88832808286</v>
      </c>
      <c r="AN37" s="15">
        <v>646674.03000000026</v>
      </c>
      <c r="AO37" s="16">
        <v>144112.8583280826</v>
      </c>
    </row>
    <row r="38" spans="1:41" s="17" customFormat="1" x14ac:dyDescent="0.2">
      <c r="A38" s="19" t="s">
        <v>20</v>
      </c>
      <c r="B38" s="2">
        <v>107015.39000000001</v>
      </c>
      <c r="C38" s="2">
        <v>517515.06271739997</v>
      </c>
      <c r="D38" s="2">
        <v>910198.52271740022</v>
      </c>
      <c r="E38" s="2">
        <v>1444588.0527174</v>
      </c>
      <c r="F38" s="3">
        <v>1714106.5966915572</v>
      </c>
      <c r="G38" s="3">
        <v>1902339.3781718772</v>
      </c>
      <c r="H38" s="3">
        <v>2025915.4934345018</v>
      </c>
      <c r="I38" s="3">
        <v>2095570.6154806383</v>
      </c>
      <c r="J38" s="3">
        <v>2147501.6905313265</v>
      </c>
      <c r="K38" s="3">
        <v>2196709.8322983738</v>
      </c>
      <c r="L38" s="3">
        <v>2248086.2167083584</v>
      </c>
      <c r="M38" s="3">
        <v>2284563.6375933932</v>
      </c>
      <c r="N38" s="3">
        <v>2339575.8189821127</v>
      </c>
      <c r="O38" s="3">
        <v>2366191.687232757</v>
      </c>
      <c r="P38" s="3">
        <v>2388258.6062504766</v>
      </c>
      <c r="Q38" s="3">
        <v>2425209.0868392857</v>
      </c>
      <c r="R38" s="3">
        <v>2451562.6383243618</v>
      </c>
      <c r="S38" s="3">
        <v>2467528.2768295556</v>
      </c>
      <c r="T38" s="3">
        <v>2473506.8169762995</v>
      </c>
      <c r="U38" s="3">
        <v>2492674.8491255078</v>
      </c>
      <c r="V38" s="3">
        <v>2516827.2200079653</v>
      </c>
      <c r="W38" s="3">
        <v>2526126.350247859</v>
      </c>
      <c r="X38" s="3">
        <v>2531740.4287050134</v>
      </c>
      <c r="Y38" s="3">
        <v>2538437.3546356619</v>
      </c>
      <c r="Z38" s="3">
        <v>2539971.145185696</v>
      </c>
      <c r="AA38" s="3">
        <v>2573145.4260964314</v>
      </c>
      <c r="AB38" s="3">
        <v>2584088.1275085346</v>
      </c>
      <c r="AC38" s="3">
        <v>2586926.9508515741</v>
      </c>
      <c r="AD38" s="3">
        <v>2597302.6416556607</v>
      </c>
      <c r="AE38" s="3">
        <v>2599869.5824333485</v>
      </c>
      <c r="AF38" s="3">
        <v>2600248.935559825</v>
      </c>
      <c r="AG38" s="3">
        <v>2613045.8431467828</v>
      </c>
      <c r="AH38" s="3">
        <v>2613645.5560674882</v>
      </c>
      <c r="AI38" s="3">
        <v>2613645.5560674882</v>
      </c>
      <c r="AJ38" s="3">
        <v>2613645.5560674882</v>
      </c>
      <c r="AK38" s="3">
        <v>2613645.5560674882</v>
      </c>
      <c r="AL38" s="14">
        <v>2613645.5560674882</v>
      </c>
      <c r="AM38" s="18">
        <v>1169057.5033500881</v>
      </c>
      <c r="AN38" s="15">
        <v>707876.26005000039</v>
      </c>
      <c r="AO38" s="16">
        <v>461181.24330008775</v>
      </c>
    </row>
    <row r="39" spans="1:41" s="17" customFormat="1" x14ac:dyDescent="0.2">
      <c r="A39" s="19" t="s">
        <v>19</v>
      </c>
      <c r="B39" s="2">
        <v>156730.69</v>
      </c>
      <c r="C39" s="2">
        <v>383837.98000000004</v>
      </c>
      <c r="D39" s="2">
        <v>960695.17</v>
      </c>
      <c r="E39" s="3">
        <v>1217659.679704522</v>
      </c>
      <c r="F39" s="3">
        <v>1444839.9220668077</v>
      </c>
      <c r="G39" s="3">
        <v>1603503.4718421679</v>
      </c>
      <c r="H39" s="3">
        <v>1707667.1831831015</v>
      </c>
      <c r="I39" s="3">
        <v>1766380.2768162179</v>
      </c>
      <c r="J39" s="3">
        <v>1810153.5698972335</v>
      </c>
      <c r="K39" s="3">
        <v>1851631.6715817968</v>
      </c>
      <c r="L39" s="3">
        <v>1894937.4096206513</v>
      </c>
      <c r="M39" s="3">
        <v>1925684.6420567539</v>
      </c>
      <c r="N39" s="3">
        <v>1972055.0346705017</v>
      </c>
      <c r="O39" s="3">
        <v>1994489.8523669189</v>
      </c>
      <c r="P39" s="3">
        <v>2013090.3090802617</v>
      </c>
      <c r="Q39" s="3">
        <v>2044236.2889144863</v>
      </c>
      <c r="R39" s="3">
        <v>2066449.9968293696</v>
      </c>
      <c r="S39" s="3">
        <v>2079907.6148900639</v>
      </c>
      <c r="T39" s="3">
        <v>2084946.9942941028</v>
      </c>
      <c r="U39" s="3">
        <v>2101103.946335528</v>
      </c>
      <c r="V39" s="3">
        <v>2121462.2541157403</v>
      </c>
      <c r="W39" s="3">
        <v>2129300.5966301616</v>
      </c>
      <c r="X39" s="3">
        <v>2134032.7671358744</v>
      </c>
      <c r="Y39" s="3">
        <v>2139677.6820778046</v>
      </c>
      <c r="Z39" s="3">
        <v>2140970.53155581</v>
      </c>
      <c r="AA39" s="3">
        <v>2168933.5097849374</v>
      </c>
      <c r="AB39" s="3">
        <v>2178157.237110869</v>
      </c>
      <c r="AC39" s="3">
        <v>2180550.1135548633</v>
      </c>
      <c r="AD39" s="3">
        <v>2189295.9011982344</v>
      </c>
      <c r="AE39" s="3">
        <v>2191459.6047393926</v>
      </c>
      <c r="AF39" s="3">
        <v>2191779.3657990326</v>
      </c>
      <c r="AG39" s="3">
        <v>2202566.0245729522</v>
      </c>
      <c r="AH39" s="3">
        <v>2203071.5294063659</v>
      </c>
      <c r="AI39" s="3">
        <v>2203071.5294063659</v>
      </c>
      <c r="AJ39" s="3">
        <v>2203071.5294063659</v>
      </c>
      <c r="AK39" s="3">
        <v>2203071.5294063659</v>
      </c>
      <c r="AL39" s="14">
        <v>2203071.5294063659</v>
      </c>
      <c r="AM39" s="18">
        <v>1242376.359406366</v>
      </c>
      <c r="AN39" s="15">
        <v>925003.56999999972</v>
      </c>
      <c r="AO39" s="16">
        <v>317372.7894063663</v>
      </c>
    </row>
    <row r="40" spans="1:41" s="13" customFormat="1" x14ac:dyDescent="0.2">
      <c r="A40" s="19" t="s">
        <v>18</v>
      </c>
      <c r="B40" s="2">
        <v>134118.07999999999</v>
      </c>
      <c r="C40" s="2">
        <v>470048.03</v>
      </c>
      <c r="D40" s="3">
        <v>699256.46687960089</v>
      </c>
      <c r="E40" s="3">
        <v>886291.96032278438</v>
      </c>
      <c r="F40" s="3">
        <v>1051648.5256306992</v>
      </c>
      <c r="G40" s="3">
        <v>1167134.1829995126</v>
      </c>
      <c r="H40" s="3">
        <v>1242951.3110999151</v>
      </c>
      <c r="I40" s="3">
        <v>1285686.5217010719</v>
      </c>
      <c r="J40" s="3">
        <v>1317547.5731764492</v>
      </c>
      <c r="K40" s="3">
        <v>1347738.0349821649</v>
      </c>
      <c r="L40" s="3">
        <v>1379258.7694693205</v>
      </c>
      <c r="M40" s="3">
        <v>1401638.6062697854</v>
      </c>
      <c r="N40" s="3">
        <v>1435389.9958046253</v>
      </c>
      <c r="O40" s="3">
        <v>1451719.5161846275</v>
      </c>
      <c r="P40" s="3">
        <v>1465258.1391004887</v>
      </c>
      <c r="Q40" s="3">
        <v>1487928.2102078339</v>
      </c>
      <c r="R40" s="3">
        <v>1504096.7924989853</v>
      </c>
      <c r="S40" s="3">
        <v>1513892.12274691</v>
      </c>
      <c r="T40" s="3">
        <v>1517560.1110405682</v>
      </c>
      <c r="U40" s="3">
        <v>1529320.1922326388</v>
      </c>
      <c r="V40" s="3">
        <v>1544138.2935561195</v>
      </c>
      <c r="W40" s="3">
        <v>1549843.5493583595</v>
      </c>
      <c r="X40" s="3">
        <v>1553287.9310226252</v>
      </c>
      <c r="Y40" s="3">
        <v>1557396.6674890842</v>
      </c>
      <c r="Z40" s="3">
        <v>1558337.687477971</v>
      </c>
      <c r="AA40" s="3">
        <v>1578690.9628670111</v>
      </c>
      <c r="AB40" s="3">
        <v>1585404.5918960732</v>
      </c>
      <c r="AC40" s="3">
        <v>1587146.28310069</v>
      </c>
      <c r="AD40" s="3">
        <v>1593512.0365244146</v>
      </c>
      <c r="AE40" s="3">
        <v>1595086.9207757481</v>
      </c>
      <c r="AF40" s="3">
        <v>1595319.663685041</v>
      </c>
      <c r="AG40" s="3">
        <v>1603170.8959377094</v>
      </c>
      <c r="AH40" s="3">
        <v>1603538.8352537814</v>
      </c>
      <c r="AI40" s="3">
        <v>1603538.8352537814</v>
      </c>
      <c r="AJ40" s="3">
        <v>1603538.8352537814</v>
      </c>
      <c r="AK40" s="3">
        <v>1603538.8352537814</v>
      </c>
      <c r="AL40" s="14">
        <v>1603538.8352537814</v>
      </c>
      <c r="AM40" s="15">
        <v>1133490.8052537814</v>
      </c>
      <c r="AN40" s="15">
        <v>1207492.9043000001</v>
      </c>
      <c r="AO40" s="16">
        <v>0</v>
      </c>
    </row>
    <row r="41" spans="1:41" s="13" customFormat="1" x14ac:dyDescent="0.2">
      <c r="A41" s="19" t="s">
        <v>17</v>
      </c>
      <c r="B41" s="2">
        <v>152559.06000000003</v>
      </c>
      <c r="C41" s="3">
        <v>267138.95962494571</v>
      </c>
      <c r="D41" s="3">
        <v>397403.31445114635</v>
      </c>
      <c r="E41" s="3">
        <v>503699.82872725208</v>
      </c>
      <c r="F41" s="3">
        <v>597675.71630518907</v>
      </c>
      <c r="G41" s="3">
        <v>663308.83545922057</v>
      </c>
      <c r="H41" s="3">
        <v>706397.42945352523</v>
      </c>
      <c r="I41" s="3">
        <v>730684.8191897315</v>
      </c>
      <c r="J41" s="3">
        <v>748792.17758816818</v>
      </c>
      <c r="K41" s="3">
        <v>765950.10197597079</v>
      </c>
      <c r="L41" s="3">
        <v>783864.05050908751</v>
      </c>
      <c r="M41" s="3">
        <v>796583.01950349484</v>
      </c>
      <c r="N41" s="3">
        <v>815764.69990801311</v>
      </c>
      <c r="O41" s="3">
        <v>825045.13681461627</v>
      </c>
      <c r="P41" s="3">
        <v>832739.44337409188</v>
      </c>
      <c r="Q41" s="3">
        <v>845623.35910976632</v>
      </c>
      <c r="R41" s="3">
        <v>854812.33124920598</v>
      </c>
      <c r="S41" s="3">
        <v>860379.23965984944</v>
      </c>
      <c r="T41" s="3">
        <v>862463.84062431753</v>
      </c>
      <c r="U41" s="3">
        <v>869147.3615716442</v>
      </c>
      <c r="V41" s="3">
        <v>877568.82473823102</v>
      </c>
      <c r="W41" s="3">
        <v>880811.25104816479</v>
      </c>
      <c r="X41" s="3">
        <v>882768.77129209216</v>
      </c>
      <c r="Y41" s="3">
        <v>885103.85944260075</v>
      </c>
      <c r="Z41" s="3">
        <v>885638.66245159856</v>
      </c>
      <c r="AA41" s="3">
        <v>897205.89061844826</v>
      </c>
      <c r="AB41" s="3">
        <v>901021.39831056958</v>
      </c>
      <c r="AC41" s="3">
        <v>902011.24093662901</v>
      </c>
      <c r="AD41" s="3">
        <v>905629.04302983789</v>
      </c>
      <c r="AE41" s="3">
        <v>906524.08547992748</v>
      </c>
      <c r="AF41" s="3">
        <v>906656.35855561425</v>
      </c>
      <c r="AG41" s="3">
        <v>911118.39196899044</v>
      </c>
      <c r="AH41" s="3">
        <v>911327.50022990711</v>
      </c>
      <c r="AI41" s="3">
        <v>911327.50022990711</v>
      </c>
      <c r="AJ41" s="3">
        <v>911327.50022990711</v>
      </c>
      <c r="AK41" s="3">
        <v>911327.50022990711</v>
      </c>
      <c r="AL41" s="14">
        <v>911327.50022990711</v>
      </c>
      <c r="AM41" s="15">
        <v>758768.44022990705</v>
      </c>
      <c r="AN41" s="15">
        <v>569057.46990000003</v>
      </c>
      <c r="AO41" s="16">
        <v>189710.97032990702</v>
      </c>
    </row>
    <row r="42" spans="1:41" s="13" customFormat="1" ht="25.5" customHeight="1" x14ac:dyDescent="0.2">
      <c r="A42" s="5" t="s">
        <v>41</v>
      </c>
      <c r="B42" s="20"/>
      <c r="C42" s="21">
        <v>1.7510527373788596</v>
      </c>
      <c r="D42" s="21">
        <v>1.4876276938754553</v>
      </c>
      <c r="E42" s="21">
        <v>1.2674776742184746</v>
      </c>
      <c r="F42" s="21">
        <v>1.1865712120954957</v>
      </c>
      <c r="G42" s="21">
        <v>1.1098139298008847</v>
      </c>
      <c r="H42" s="21">
        <v>1.064960078459491</v>
      </c>
      <c r="I42" s="21">
        <v>1.0343820471642928</v>
      </c>
      <c r="J42" s="21">
        <v>1.0247813529484795</v>
      </c>
      <c r="K42" s="21">
        <v>1.0229141341233927</v>
      </c>
      <c r="L42" s="21">
        <v>1.0233878792977544</v>
      </c>
      <c r="M42" s="21">
        <v>1.0162259884046818</v>
      </c>
      <c r="N42" s="21">
        <v>1.0240799514110583</v>
      </c>
      <c r="O42" s="21">
        <v>1.0113763649096972</v>
      </c>
      <c r="P42" s="21">
        <v>1.0093259219600788</v>
      </c>
      <c r="Q42" s="21">
        <v>1.0154717250854257</v>
      </c>
      <c r="R42" s="21">
        <v>1.0108665069861758</v>
      </c>
      <c r="S42" s="21">
        <v>1.0065124334396394</v>
      </c>
      <c r="T42" s="21">
        <v>1.0024228861743483</v>
      </c>
      <c r="U42" s="21">
        <v>1.0077493346764412</v>
      </c>
      <c r="V42" s="21">
        <v>1.009689338700124</v>
      </c>
      <c r="W42" s="21">
        <v>1.0036947829258873</v>
      </c>
      <c r="X42" s="21">
        <v>1.00222240603943</v>
      </c>
      <c r="Y42" s="21">
        <v>1.002645186629213</v>
      </c>
      <c r="Z42" s="21">
        <v>1.000604226276151</v>
      </c>
      <c r="AA42" s="21">
        <v>1.0130608888898658</v>
      </c>
      <c r="AB42" s="21">
        <v>1.0042526556412723</v>
      </c>
      <c r="AC42" s="21">
        <v>1.0010985783777337</v>
      </c>
      <c r="AD42" s="21">
        <v>1.0040108170818938</v>
      </c>
      <c r="AE42" s="21">
        <v>1.0009883102325154</v>
      </c>
      <c r="AF42" s="21">
        <v>1.000145912367697</v>
      </c>
      <c r="AG42" s="21">
        <v>1.0049214163351643</v>
      </c>
      <c r="AH42" s="21">
        <v>1.0002295072328249</v>
      </c>
      <c r="AI42" s="21">
        <v>1</v>
      </c>
      <c r="AJ42" s="21">
        <v>1</v>
      </c>
      <c r="AK42" s="21">
        <v>1</v>
      </c>
      <c r="AL42" s="15">
        <v>85271125.14273262</v>
      </c>
      <c r="AM42" s="15">
        <v>10427337.844860874</v>
      </c>
      <c r="AN42" s="15">
        <v>7527446.0004500011</v>
      </c>
      <c r="AO42" s="15">
        <v>3104284.8566193273</v>
      </c>
    </row>
    <row r="43" spans="1:41" s="22" customFormat="1" ht="25.5" customHeight="1" x14ac:dyDescent="0.2">
      <c r="A43" s="9" t="s">
        <v>61</v>
      </c>
    </row>
    <row r="44" spans="1:41" ht="68.25" customHeight="1" x14ac:dyDescent="0.2">
      <c r="A44" s="50" t="s">
        <v>0</v>
      </c>
      <c r="B44" s="57" t="s">
        <v>38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9"/>
      <c r="AL44" s="43" t="s">
        <v>42</v>
      </c>
      <c r="AM44" s="45" t="s">
        <v>40</v>
      </c>
      <c r="AN44" s="47" t="s">
        <v>65</v>
      </c>
      <c r="AO44" s="45" t="s">
        <v>66</v>
      </c>
    </row>
    <row r="45" spans="1:41" ht="25.5" customHeight="1" x14ac:dyDescent="0.2">
      <c r="A45" s="50"/>
      <c r="B45" s="6">
        <v>0</v>
      </c>
      <c r="C45" s="6">
        <v>1</v>
      </c>
      <c r="D45" s="6">
        <v>2</v>
      </c>
      <c r="E45" s="6">
        <v>3</v>
      </c>
      <c r="F45" s="6">
        <v>4</v>
      </c>
      <c r="G45" s="6">
        <v>5</v>
      </c>
      <c r="H45" s="6">
        <v>6</v>
      </c>
      <c r="I45" s="6">
        <v>7</v>
      </c>
      <c r="J45" s="6">
        <v>8</v>
      </c>
      <c r="K45" s="6">
        <v>9</v>
      </c>
      <c r="L45" s="6">
        <v>10</v>
      </c>
      <c r="M45" s="6">
        <v>11</v>
      </c>
      <c r="N45" s="6">
        <v>12</v>
      </c>
      <c r="O45" s="6">
        <v>13</v>
      </c>
      <c r="P45" s="6">
        <v>14</v>
      </c>
      <c r="Q45" s="6">
        <v>15</v>
      </c>
      <c r="R45" s="6">
        <v>16</v>
      </c>
      <c r="S45" s="6">
        <v>17</v>
      </c>
      <c r="T45" s="6">
        <v>18</v>
      </c>
      <c r="U45" s="6">
        <v>19</v>
      </c>
      <c r="V45" s="6">
        <v>20</v>
      </c>
      <c r="W45" s="6">
        <v>21</v>
      </c>
      <c r="X45" s="6">
        <v>22</v>
      </c>
      <c r="Y45" s="6">
        <v>23</v>
      </c>
      <c r="Z45" s="6">
        <v>24</v>
      </c>
      <c r="AA45" s="6">
        <v>25</v>
      </c>
      <c r="AB45" s="6">
        <v>26</v>
      </c>
      <c r="AC45" s="6">
        <v>27</v>
      </c>
      <c r="AD45" s="6">
        <v>28</v>
      </c>
      <c r="AE45" s="6">
        <v>29</v>
      </c>
      <c r="AF45" s="6">
        <v>30</v>
      </c>
      <c r="AG45" s="6">
        <v>31</v>
      </c>
      <c r="AH45" s="6">
        <v>32</v>
      </c>
      <c r="AI45" s="6">
        <v>33</v>
      </c>
      <c r="AJ45" s="6">
        <v>34</v>
      </c>
      <c r="AK45" s="6">
        <v>35</v>
      </c>
      <c r="AL45" s="44"/>
      <c r="AM45" s="46"/>
      <c r="AN45" s="48"/>
      <c r="AO45" s="49"/>
    </row>
    <row r="46" spans="1:41" s="17" customFormat="1" x14ac:dyDescent="0.2">
      <c r="A46" s="1" t="s">
        <v>37</v>
      </c>
      <c r="B46" s="2">
        <v>2364.6499999999996</v>
      </c>
      <c r="C46" s="2">
        <v>22689.86</v>
      </c>
      <c r="D46" s="2">
        <v>23689.86</v>
      </c>
      <c r="E46" s="2">
        <v>200808.29081199999</v>
      </c>
      <c r="F46" s="2">
        <v>319150.21467000002</v>
      </c>
      <c r="G46" s="2">
        <v>551000.21467000002</v>
      </c>
      <c r="H46" s="2">
        <v>699219.74256062997</v>
      </c>
      <c r="I46" s="2">
        <v>789352.42256063002</v>
      </c>
      <c r="J46" s="2">
        <v>805901.73050203</v>
      </c>
      <c r="K46" s="2">
        <v>1076058.1969020299</v>
      </c>
      <c r="L46" s="2">
        <v>1171754.48690203</v>
      </c>
      <c r="M46" s="2">
        <v>1341310.27690203</v>
      </c>
      <c r="N46" s="2">
        <v>1344933.8769020298</v>
      </c>
      <c r="O46" s="2">
        <v>2356322.2269020299</v>
      </c>
      <c r="P46" s="2">
        <v>3562286.8769020294</v>
      </c>
      <c r="Q46" s="2">
        <v>3585802.7369020297</v>
      </c>
      <c r="R46" s="2">
        <v>3585802.7369020297</v>
      </c>
      <c r="S46" s="2">
        <v>3608428.05690203</v>
      </c>
      <c r="T46" s="2">
        <v>4091722.4869020297</v>
      </c>
      <c r="U46" s="2">
        <v>4137100.9969020295</v>
      </c>
      <c r="V46" s="2">
        <v>4140074.0269020298</v>
      </c>
      <c r="W46" s="2">
        <v>4152885.3769020303</v>
      </c>
      <c r="X46" s="2">
        <v>4152885.3769020303</v>
      </c>
      <c r="Y46" s="2">
        <v>4152885.3769020303</v>
      </c>
      <c r="Z46" s="2">
        <v>4172352.2169020302</v>
      </c>
      <c r="AA46" s="2">
        <v>4172352.2169020302</v>
      </c>
      <c r="AB46" s="2">
        <v>4172352.2169020302</v>
      </c>
      <c r="AC46" s="2">
        <v>4173752.2169020302</v>
      </c>
      <c r="AD46" s="2">
        <v>4342589.1893105004</v>
      </c>
      <c r="AE46" s="2">
        <v>4381283.1893105004</v>
      </c>
      <c r="AF46" s="2">
        <v>4381283.1893105004</v>
      </c>
      <c r="AG46" s="2">
        <v>4450886.0593105005</v>
      </c>
      <c r="AH46" s="2">
        <v>4454008.1886127405</v>
      </c>
      <c r="AI46" s="2">
        <v>4655639.1886127405</v>
      </c>
      <c r="AJ46" s="2">
        <v>4655639.1886127405</v>
      </c>
      <c r="AK46" s="2">
        <v>4655639.1886127405</v>
      </c>
      <c r="AL46" s="14">
        <v>4655639.1886127405</v>
      </c>
      <c r="AM46" s="15">
        <v>0</v>
      </c>
      <c r="AN46" s="15">
        <v>772433.03872445878</v>
      </c>
      <c r="AO46" s="16">
        <v>0</v>
      </c>
    </row>
    <row r="47" spans="1:41" s="17" customFormat="1" x14ac:dyDescent="0.2">
      <c r="A47" s="1" t="s">
        <v>36</v>
      </c>
      <c r="B47" s="2">
        <v>4923.1899999999996</v>
      </c>
      <c r="C47" s="2">
        <v>10451.218777</v>
      </c>
      <c r="D47" s="2">
        <v>67096.118776999996</v>
      </c>
      <c r="E47" s="2">
        <v>170140.118777</v>
      </c>
      <c r="F47" s="2">
        <v>406531.28477700002</v>
      </c>
      <c r="G47" s="2">
        <v>555227.86777700006</v>
      </c>
      <c r="H47" s="2">
        <v>555227.86777700006</v>
      </c>
      <c r="I47" s="2">
        <v>555227.86777700006</v>
      </c>
      <c r="J47" s="2">
        <v>563812.51635260007</v>
      </c>
      <c r="K47" s="2">
        <v>584603.60220860003</v>
      </c>
      <c r="L47" s="2">
        <v>700303.49220860004</v>
      </c>
      <c r="M47" s="2">
        <v>711705.29220859997</v>
      </c>
      <c r="N47" s="2">
        <v>711705.29220859997</v>
      </c>
      <c r="O47" s="2">
        <v>801681.80796370003</v>
      </c>
      <c r="P47" s="2">
        <v>805283.99796369998</v>
      </c>
      <c r="Q47" s="2">
        <v>806355.99796369998</v>
      </c>
      <c r="R47" s="2">
        <v>806355.99796369998</v>
      </c>
      <c r="S47" s="2">
        <v>952125.55796370003</v>
      </c>
      <c r="T47" s="2">
        <v>952125.55796370003</v>
      </c>
      <c r="U47" s="2">
        <v>952125.55796370003</v>
      </c>
      <c r="V47" s="2">
        <v>996475.56796370004</v>
      </c>
      <c r="W47" s="2">
        <v>996475.56796370004</v>
      </c>
      <c r="X47" s="2">
        <v>996475.56796370004</v>
      </c>
      <c r="Y47" s="2">
        <v>997574.76796370011</v>
      </c>
      <c r="Z47" s="2">
        <v>997574.76796370011</v>
      </c>
      <c r="AA47" s="2">
        <v>998935.32796370005</v>
      </c>
      <c r="AB47" s="2">
        <v>998935.32796370005</v>
      </c>
      <c r="AC47" s="2">
        <v>998935.32796370005</v>
      </c>
      <c r="AD47" s="2">
        <v>1170381.3279637001</v>
      </c>
      <c r="AE47" s="2">
        <v>1170381.3279637001</v>
      </c>
      <c r="AF47" s="2">
        <v>1170381.3279637001</v>
      </c>
      <c r="AG47" s="2">
        <v>1170381.3279637001</v>
      </c>
      <c r="AH47" s="2">
        <v>1170381.3279637001</v>
      </c>
      <c r="AI47" s="2">
        <v>1170381.3279637001</v>
      </c>
      <c r="AJ47" s="2">
        <v>1170381.3279637001</v>
      </c>
      <c r="AK47" s="3">
        <v>1170381.3279637001</v>
      </c>
      <c r="AL47" s="14">
        <v>1170381.3279637001</v>
      </c>
      <c r="AM47" s="18">
        <v>0</v>
      </c>
      <c r="AN47" s="15">
        <v>0</v>
      </c>
      <c r="AO47" s="16">
        <v>0</v>
      </c>
    </row>
    <row r="48" spans="1:41" s="17" customFormat="1" x14ac:dyDescent="0.2">
      <c r="A48" s="1" t="s">
        <v>35</v>
      </c>
      <c r="B48" s="2">
        <v>151750.56872633909</v>
      </c>
      <c r="C48" s="2">
        <v>157974.5402056748</v>
      </c>
      <c r="D48" s="2">
        <v>160474.5402056748</v>
      </c>
      <c r="E48" s="2">
        <v>202581.23408969588</v>
      </c>
      <c r="F48" s="2">
        <v>611245.17940010596</v>
      </c>
      <c r="G48" s="2">
        <v>613129.00392944796</v>
      </c>
      <c r="H48" s="2">
        <v>614314.03103102697</v>
      </c>
      <c r="I48" s="2">
        <v>614314.03103102697</v>
      </c>
      <c r="J48" s="2">
        <v>861082.43443721265</v>
      </c>
      <c r="K48" s="2">
        <v>889037.56929025066</v>
      </c>
      <c r="L48" s="2">
        <v>1073635.5914708669</v>
      </c>
      <c r="M48" s="2">
        <v>1084940.2888708669</v>
      </c>
      <c r="N48" s="2">
        <v>1126571.5321397458</v>
      </c>
      <c r="O48" s="2">
        <v>1134967.8731958175</v>
      </c>
      <c r="P48" s="2">
        <v>1159938.2808319321</v>
      </c>
      <c r="Q48" s="2">
        <v>1161360.1692419322</v>
      </c>
      <c r="R48" s="2">
        <v>1192224.5987301243</v>
      </c>
      <c r="S48" s="2">
        <v>1197237.141464486</v>
      </c>
      <c r="T48" s="2">
        <v>1197237.141464486</v>
      </c>
      <c r="U48" s="2">
        <v>1197237.141464486</v>
      </c>
      <c r="V48" s="2">
        <v>1195536.1537458717</v>
      </c>
      <c r="W48" s="2">
        <v>1195536.1537458717</v>
      </c>
      <c r="X48" s="2">
        <v>1198434.7405477369</v>
      </c>
      <c r="Y48" s="2">
        <v>1198434.7405477369</v>
      </c>
      <c r="Z48" s="2">
        <v>1200627.660047737</v>
      </c>
      <c r="AA48" s="2">
        <v>1200627.660047737</v>
      </c>
      <c r="AB48" s="2">
        <v>1214598.2900477371</v>
      </c>
      <c r="AC48" s="2">
        <v>1374416.000047737</v>
      </c>
      <c r="AD48" s="2">
        <v>1374416.000047737</v>
      </c>
      <c r="AE48" s="2">
        <v>1374416.000047737</v>
      </c>
      <c r="AF48" s="2">
        <v>1376618.0000477373</v>
      </c>
      <c r="AG48" s="2">
        <v>1376618.0000477373</v>
      </c>
      <c r="AH48" s="2">
        <v>1376618.0000477373</v>
      </c>
      <c r="AI48" s="2">
        <v>1376618.0000477373</v>
      </c>
      <c r="AJ48" s="3">
        <v>1376618.0000477373</v>
      </c>
      <c r="AK48" s="3">
        <v>1376618.0000477373</v>
      </c>
      <c r="AL48" s="14">
        <v>1376618.0000477373</v>
      </c>
      <c r="AM48" s="18">
        <v>0</v>
      </c>
      <c r="AN48" s="15">
        <v>299369.33198183565</v>
      </c>
      <c r="AO48" s="16">
        <v>0</v>
      </c>
    </row>
    <row r="49" spans="1:41" s="17" customFormat="1" x14ac:dyDescent="0.2">
      <c r="A49" s="1" t="s">
        <v>34</v>
      </c>
      <c r="B49" s="2">
        <v>4392.08</v>
      </c>
      <c r="C49" s="2">
        <v>7359.8518346857727</v>
      </c>
      <c r="D49" s="2">
        <v>28439.016762806441</v>
      </c>
      <c r="E49" s="2">
        <v>200166.20686435976</v>
      </c>
      <c r="F49" s="2">
        <v>367925.73233519704</v>
      </c>
      <c r="G49" s="2">
        <v>417274.24588598649</v>
      </c>
      <c r="H49" s="2">
        <v>450314.31895212538</v>
      </c>
      <c r="I49" s="2">
        <v>478489.68835212535</v>
      </c>
      <c r="J49" s="2">
        <v>488063.10975395457</v>
      </c>
      <c r="K49" s="2">
        <v>597023.33975395455</v>
      </c>
      <c r="L49" s="2">
        <v>669221.35902984638</v>
      </c>
      <c r="M49" s="2">
        <v>1004959.1553798465</v>
      </c>
      <c r="N49" s="2">
        <v>1171546.0912406279</v>
      </c>
      <c r="O49" s="2">
        <v>1356546.0912406279</v>
      </c>
      <c r="P49" s="2">
        <v>1387292.8712406277</v>
      </c>
      <c r="Q49" s="2">
        <v>1403683.8712406277</v>
      </c>
      <c r="R49" s="2">
        <v>1416198.7767270445</v>
      </c>
      <c r="S49" s="2">
        <v>1632639.3967270446</v>
      </c>
      <c r="T49" s="2">
        <v>1900628.5067270447</v>
      </c>
      <c r="U49" s="2">
        <v>1931311.2267270447</v>
      </c>
      <c r="V49" s="2">
        <v>1970555.0983599543</v>
      </c>
      <c r="W49" s="2">
        <v>1970555.0983599543</v>
      </c>
      <c r="X49" s="2">
        <v>1970555.0983599543</v>
      </c>
      <c r="Y49" s="2">
        <v>1970555.0983599543</v>
      </c>
      <c r="Z49" s="2">
        <v>1970555.0983599543</v>
      </c>
      <c r="AA49" s="2">
        <v>2029106.6583599544</v>
      </c>
      <c r="AB49" s="2">
        <v>2369306.6583599546</v>
      </c>
      <c r="AC49" s="2">
        <v>2469306.6583599546</v>
      </c>
      <c r="AD49" s="2">
        <v>2741548.6583599546</v>
      </c>
      <c r="AE49" s="2">
        <v>2862301.6583599546</v>
      </c>
      <c r="AF49" s="2">
        <v>2873813.6583599546</v>
      </c>
      <c r="AG49" s="2">
        <v>2892727.6583599546</v>
      </c>
      <c r="AH49" s="2">
        <v>2899362.6583599546</v>
      </c>
      <c r="AI49" s="3">
        <v>2982865.1243663994</v>
      </c>
      <c r="AJ49" s="3">
        <v>2982865.1243663994</v>
      </c>
      <c r="AK49" s="3">
        <v>2982865.1243663994</v>
      </c>
      <c r="AL49" s="14">
        <v>2982865.1243663994</v>
      </c>
      <c r="AM49" s="18">
        <v>83502.466006444767</v>
      </c>
      <c r="AN49" s="15">
        <v>2801</v>
      </c>
      <c r="AO49" s="16">
        <v>80701.466006444767</v>
      </c>
    </row>
    <row r="50" spans="1:41" s="17" customFormat="1" x14ac:dyDescent="0.2">
      <c r="A50" s="50" t="s">
        <v>33</v>
      </c>
      <c r="B50" s="2">
        <v>2464.1999999999998</v>
      </c>
      <c r="C50" s="2">
        <v>4887.9798913038048</v>
      </c>
      <c r="D50" s="2">
        <v>42672.691987039609</v>
      </c>
      <c r="E50" s="2">
        <v>204300.59454897846</v>
      </c>
      <c r="F50" s="2">
        <v>194494.80538467801</v>
      </c>
      <c r="G50" s="2">
        <v>464474.25538467802</v>
      </c>
      <c r="H50" s="2">
        <v>612165.50093377812</v>
      </c>
      <c r="I50" s="2">
        <v>688308.18093377806</v>
      </c>
      <c r="J50" s="2">
        <v>701575.59522138874</v>
      </c>
      <c r="K50" s="2">
        <v>709448.55522138858</v>
      </c>
      <c r="L50" s="2">
        <v>2022448.5552213888</v>
      </c>
      <c r="M50" s="2">
        <v>2122448.5552213886</v>
      </c>
      <c r="N50" s="2">
        <v>2143642.7965261568</v>
      </c>
      <c r="O50" s="2">
        <v>2423642.7965261568</v>
      </c>
      <c r="P50" s="2">
        <v>2423642.7965261568</v>
      </c>
      <c r="Q50" s="2">
        <v>2423642.7965261568</v>
      </c>
      <c r="R50" s="2">
        <v>2513002.6001293114</v>
      </c>
      <c r="S50" s="2">
        <v>2518198.5959590431</v>
      </c>
      <c r="T50" s="2">
        <v>2518198.5959590431</v>
      </c>
      <c r="U50" s="2">
        <v>2673852.8506457102</v>
      </c>
      <c r="V50" s="2">
        <v>2668933.2228216142</v>
      </c>
      <c r="W50" s="2">
        <v>2674933.2228216142</v>
      </c>
      <c r="X50" s="2">
        <v>2674933.2228216142</v>
      </c>
      <c r="Y50" s="2">
        <v>2719163.9328216142</v>
      </c>
      <c r="Z50" s="2">
        <v>2720382.8128216141</v>
      </c>
      <c r="AA50" s="2">
        <v>2720786.8128216141</v>
      </c>
      <c r="AB50" s="2">
        <v>2720786.8128216141</v>
      </c>
      <c r="AC50" s="2">
        <v>2772114.8128216146</v>
      </c>
      <c r="AD50" s="2">
        <v>2763901.8128216141</v>
      </c>
      <c r="AE50" s="2">
        <v>2763901.8128216141</v>
      </c>
      <c r="AF50" s="2">
        <v>2767292.8128216141</v>
      </c>
      <c r="AG50" s="2">
        <v>2767292.8128216141</v>
      </c>
      <c r="AH50" s="3">
        <v>2770022.7582423026</v>
      </c>
      <c r="AI50" s="3">
        <v>2849800.1984808566</v>
      </c>
      <c r="AJ50" s="3">
        <v>2849800.1984808566</v>
      </c>
      <c r="AK50" s="3">
        <v>2849800.1984808566</v>
      </c>
      <c r="AL50" s="14">
        <v>2849800.1984808566</v>
      </c>
      <c r="AM50" s="18">
        <v>82507.385659242515</v>
      </c>
      <c r="AN50" s="15">
        <v>1001</v>
      </c>
      <c r="AO50" s="16">
        <v>81506.385659242515</v>
      </c>
    </row>
    <row r="51" spans="1:41" s="17" customFormat="1" x14ac:dyDescent="0.2">
      <c r="A51" s="50" t="s">
        <v>32</v>
      </c>
      <c r="B51" s="2">
        <v>1568.699256193888</v>
      </c>
      <c r="C51" s="2">
        <v>11468.699256193888</v>
      </c>
      <c r="D51" s="2">
        <v>64680.698932893887</v>
      </c>
      <c r="E51" s="2">
        <v>90862.698932893894</v>
      </c>
      <c r="F51" s="2">
        <v>108120.88251546973</v>
      </c>
      <c r="G51" s="2">
        <v>182003.05807211634</v>
      </c>
      <c r="H51" s="2">
        <v>239199.05807211634</v>
      </c>
      <c r="I51" s="2">
        <v>255508.00088867909</v>
      </c>
      <c r="J51" s="2">
        <v>451195.17684679804</v>
      </c>
      <c r="K51" s="2">
        <v>586861.54684679804</v>
      </c>
      <c r="L51" s="2">
        <v>602587.14197301981</v>
      </c>
      <c r="M51" s="2">
        <v>705915.36940610153</v>
      </c>
      <c r="N51" s="2">
        <v>935136.68772018305</v>
      </c>
      <c r="O51" s="2">
        <v>1128729.0377201829</v>
      </c>
      <c r="P51" s="2">
        <v>1238199.7705970726</v>
      </c>
      <c r="Q51" s="2">
        <v>1271628.7705970726</v>
      </c>
      <c r="R51" s="2">
        <v>1572414.4105783256</v>
      </c>
      <c r="S51" s="2">
        <v>1572882.736587022</v>
      </c>
      <c r="T51" s="2">
        <v>1577393.546587022</v>
      </c>
      <c r="U51" s="2">
        <v>1577393.546587022</v>
      </c>
      <c r="V51" s="2">
        <v>1574934.8100716667</v>
      </c>
      <c r="W51" s="2">
        <v>1709181.5170716667</v>
      </c>
      <c r="X51" s="2">
        <v>1709181.5170716667</v>
      </c>
      <c r="Y51" s="2">
        <v>1709181.5170716667</v>
      </c>
      <c r="Z51" s="2">
        <v>2080457.5170716667</v>
      </c>
      <c r="AA51" s="2">
        <v>2080457.5170716667</v>
      </c>
      <c r="AB51" s="2">
        <v>2080457.5170716667</v>
      </c>
      <c r="AC51" s="2">
        <v>2080457.5170716667</v>
      </c>
      <c r="AD51" s="2">
        <v>2080457.5170716667</v>
      </c>
      <c r="AE51" s="2">
        <v>2080457.5170716667</v>
      </c>
      <c r="AF51" s="2">
        <v>2080457.5170716667</v>
      </c>
      <c r="AG51" s="3">
        <v>2095108.6339833629</v>
      </c>
      <c r="AH51" s="3">
        <v>2097175.4670249145</v>
      </c>
      <c r="AI51" s="3">
        <v>2157574.7146457192</v>
      </c>
      <c r="AJ51" s="3">
        <v>2157574.7146457192</v>
      </c>
      <c r="AK51" s="3">
        <v>2157574.7146457192</v>
      </c>
      <c r="AL51" s="14">
        <v>2157574.7146457192</v>
      </c>
      <c r="AM51" s="18">
        <v>77117.197574052494</v>
      </c>
      <c r="AN51" s="15">
        <v>406592.16999999993</v>
      </c>
      <c r="AO51" s="16">
        <v>0</v>
      </c>
    </row>
    <row r="52" spans="1:41" s="17" customFormat="1" x14ac:dyDescent="0.2">
      <c r="A52" s="50" t="s">
        <v>31</v>
      </c>
      <c r="B52" s="2">
        <v>90627.839999999997</v>
      </c>
      <c r="C52" s="2">
        <v>99563.09</v>
      </c>
      <c r="D52" s="2">
        <v>99563.09</v>
      </c>
      <c r="E52" s="2">
        <v>153607.70000000001</v>
      </c>
      <c r="F52" s="2">
        <v>208261.85249999998</v>
      </c>
      <c r="G52" s="2">
        <v>248316.0325</v>
      </c>
      <c r="H52" s="2">
        <v>334816.03249999997</v>
      </c>
      <c r="I52" s="2">
        <v>414309.03249999997</v>
      </c>
      <c r="J52" s="2">
        <v>507381.01249999995</v>
      </c>
      <c r="K52" s="2">
        <v>625304.67249999999</v>
      </c>
      <c r="L52" s="2">
        <v>625602.29249999998</v>
      </c>
      <c r="M52" s="2">
        <v>699559.29249999998</v>
      </c>
      <c r="N52" s="2">
        <v>763610.77249999996</v>
      </c>
      <c r="O52" s="2">
        <v>815541.64249999996</v>
      </c>
      <c r="P52" s="2">
        <v>815541.64249999996</v>
      </c>
      <c r="Q52" s="2">
        <v>1062834.1625000001</v>
      </c>
      <c r="R52" s="2">
        <v>1470597.6325000001</v>
      </c>
      <c r="S52" s="2">
        <v>1470597.6325000001</v>
      </c>
      <c r="T52" s="2">
        <v>1480334.3725000001</v>
      </c>
      <c r="U52" s="2">
        <v>1509228.8625</v>
      </c>
      <c r="V52" s="2">
        <v>1509228.8625</v>
      </c>
      <c r="W52" s="2">
        <v>1509228.8625</v>
      </c>
      <c r="X52" s="2">
        <v>1509228.8625</v>
      </c>
      <c r="Y52" s="2">
        <v>1680748.8624999998</v>
      </c>
      <c r="Z52" s="2">
        <v>2104993.0225</v>
      </c>
      <c r="AA52" s="2">
        <v>2110820.0225</v>
      </c>
      <c r="AB52" s="2">
        <v>2110820.0225</v>
      </c>
      <c r="AC52" s="2">
        <v>2199856.0225</v>
      </c>
      <c r="AD52" s="2">
        <v>2202047.0225</v>
      </c>
      <c r="AE52" s="2">
        <v>2202047.0225</v>
      </c>
      <c r="AF52" s="3">
        <v>2204621.1139172171</v>
      </c>
      <c r="AG52" s="3">
        <v>2220146.6228117505</v>
      </c>
      <c r="AH52" s="3">
        <v>2222336.8063290566</v>
      </c>
      <c r="AI52" s="3">
        <v>2286340.7359824558</v>
      </c>
      <c r="AJ52" s="3">
        <v>2286340.7359824558</v>
      </c>
      <c r="AK52" s="3">
        <v>2286340.7359824558</v>
      </c>
      <c r="AL52" s="14">
        <v>2286340.7359824558</v>
      </c>
      <c r="AM52" s="18">
        <v>84293.713482455816</v>
      </c>
      <c r="AN52" s="15">
        <v>2554863.5499999998</v>
      </c>
      <c r="AO52" s="16">
        <v>0</v>
      </c>
    </row>
    <row r="53" spans="1:41" x14ac:dyDescent="0.2">
      <c r="A53" s="50" t="s">
        <v>30</v>
      </c>
      <c r="B53" s="2">
        <v>2186.25</v>
      </c>
      <c r="C53" s="2">
        <v>4961.46</v>
      </c>
      <c r="D53" s="2">
        <v>41398.867630599998</v>
      </c>
      <c r="E53" s="2">
        <v>454846.97092470003</v>
      </c>
      <c r="F53" s="2">
        <v>500634.20092470001</v>
      </c>
      <c r="G53" s="2">
        <v>504243.12092470005</v>
      </c>
      <c r="H53" s="2">
        <v>507243.12092470005</v>
      </c>
      <c r="I53" s="2">
        <v>757243.12092470005</v>
      </c>
      <c r="J53" s="2">
        <v>808453.57092470012</v>
      </c>
      <c r="K53" s="2">
        <v>859754.57092470012</v>
      </c>
      <c r="L53" s="2">
        <v>909754.57092470012</v>
      </c>
      <c r="M53" s="2">
        <v>931610.57092470012</v>
      </c>
      <c r="N53" s="2">
        <v>939358.57092470012</v>
      </c>
      <c r="O53" s="2">
        <v>944748.68092469999</v>
      </c>
      <c r="P53" s="2">
        <v>944748.68092469999</v>
      </c>
      <c r="Q53" s="2">
        <v>945614.68092469999</v>
      </c>
      <c r="R53" s="2">
        <v>988483.12092469994</v>
      </c>
      <c r="S53" s="2">
        <v>1002081.1209246999</v>
      </c>
      <c r="T53" s="2">
        <v>1202162.1209246998</v>
      </c>
      <c r="U53" s="2">
        <v>1205512.1209246998</v>
      </c>
      <c r="V53" s="2">
        <v>1207975.1209246998</v>
      </c>
      <c r="W53" s="2">
        <v>1207975.1209246998</v>
      </c>
      <c r="X53" s="2">
        <v>1274290.1209246998</v>
      </c>
      <c r="Y53" s="2">
        <v>1274290.1209246998</v>
      </c>
      <c r="Z53" s="2">
        <v>1353324.2109246997</v>
      </c>
      <c r="AA53" s="2">
        <v>1353324.2109246997</v>
      </c>
      <c r="AB53" s="2">
        <v>1364264.2109246997</v>
      </c>
      <c r="AC53" s="2">
        <v>1365304.2109246997</v>
      </c>
      <c r="AD53" s="2">
        <v>1365304.2109246997</v>
      </c>
      <c r="AE53" s="3">
        <v>1378359.0356281574</v>
      </c>
      <c r="AF53" s="3">
        <v>1379970.2737748462</v>
      </c>
      <c r="AG53" s="3">
        <v>1389688.379359717</v>
      </c>
      <c r="AH53" s="3">
        <v>1391059.312500525</v>
      </c>
      <c r="AI53" s="3">
        <v>1431122.2148146247</v>
      </c>
      <c r="AJ53" s="3">
        <v>1431122.2148146247</v>
      </c>
      <c r="AK53" s="3">
        <v>1431122.2148146247</v>
      </c>
      <c r="AL53" s="14">
        <v>1431122.2148146247</v>
      </c>
      <c r="AM53" s="18">
        <v>65818.003889925079</v>
      </c>
      <c r="AN53" s="15">
        <v>101951.4466860001</v>
      </c>
      <c r="AO53" s="16">
        <v>0</v>
      </c>
    </row>
    <row r="54" spans="1:41" x14ac:dyDescent="0.2">
      <c r="A54" s="1" t="s">
        <v>29</v>
      </c>
      <c r="B54" s="2">
        <v>227.46</v>
      </c>
      <c r="C54" s="2">
        <v>85147.09</v>
      </c>
      <c r="D54" s="2">
        <v>112337.26999999999</v>
      </c>
      <c r="E54" s="2">
        <v>116320.37</v>
      </c>
      <c r="F54" s="2">
        <v>134685.37</v>
      </c>
      <c r="G54" s="2">
        <v>165959.79</v>
      </c>
      <c r="H54" s="2">
        <v>255959.79</v>
      </c>
      <c r="I54" s="2">
        <v>340639.84</v>
      </c>
      <c r="J54" s="2">
        <v>345622.84</v>
      </c>
      <c r="K54" s="2">
        <v>419048.70000000007</v>
      </c>
      <c r="L54" s="2">
        <v>464988.96000000008</v>
      </c>
      <c r="M54" s="2">
        <v>867109.96000000008</v>
      </c>
      <c r="N54" s="2">
        <v>1405587.96</v>
      </c>
      <c r="O54" s="2">
        <v>1572080.96</v>
      </c>
      <c r="P54" s="2">
        <v>1631434.96</v>
      </c>
      <c r="Q54" s="2">
        <v>1631434.96</v>
      </c>
      <c r="R54" s="2">
        <v>1633661.96</v>
      </c>
      <c r="S54" s="2">
        <v>1633661.96</v>
      </c>
      <c r="T54" s="2">
        <v>1652729.3354999998</v>
      </c>
      <c r="U54" s="2">
        <v>1677889.4955</v>
      </c>
      <c r="V54" s="2">
        <v>1728033.4955</v>
      </c>
      <c r="W54" s="2">
        <v>2070410.1154999998</v>
      </c>
      <c r="X54" s="2">
        <v>2070410.1154999998</v>
      </c>
      <c r="Y54" s="2">
        <v>2454394.1554999994</v>
      </c>
      <c r="Z54" s="2">
        <v>2723808.1554999994</v>
      </c>
      <c r="AA54" s="2">
        <v>2726468.1554999994</v>
      </c>
      <c r="AB54" s="2">
        <v>2739757.1554999994</v>
      </c>
      <c r="AC54" s="2">
        <v>3252896.2954999995</v>
      </c>
      <c r="AD54" s="3">
        <v>3366058.8007387351</v>
      </c>
      <c r="AE54" s="3">
        <v>3398244.5269919438</v>
      </c>
      <c r="AF54" s="3">
        <v>3402216.9181267181</v>
      </c>
      <c r="AG54" s="3">
        <v>3426176.204686237</v>
      </c>
      <c r="AH54" s="3">
        <v>3429556.1412065499</v>
      </c>
      <c r="AI54" s="3">
        <v>3528328.3297330742</v>
      </c>
      <c r="AJ54" s="3">
        <v>3528328.3297330742</v>
      </c>
      <c r="AK54" s="3">
        <v>3528328.3297330742</v>
      </c>
      <c r="AL54" s="14">
        <v>3528328.3297330742</v>
      </c>
      <c r="AM54" s="18">
        <v>275432.03423307464</v>
      </c>
      <c r="AN54" s="15">
        <v>396406.84615612729</v>
      </c>
      <c r="AO54" s="16">
        <v>0</v>
      </c>
    </row>
    <row r="55" spans="1:41" x14ac:dyDescent="0.2">
      <c r="A55" s="1" t="s">
        <v>28</v>
      </c>
      <c r="B55" s="2">
        <v>2000</v>
      </c>
      <c r="C55" s="2">
        <v>338336.6</v>
      </c>
      <c r="D55" s="2">
        <v>385534.49</v>
      </c>
      <c r="E55" s="2">
        <v>387034.49</v>
      </c>
      <c r="F55" s="2">
        <v>419291.68</v>
      </c>
      <c r="G55" s="2">
        <v>463458.29000000004</v>
      </c>
      <c r="H55" s="2">
        <v>506458.29000000004</v>
      </c>
      <c r="I55" s="2">
        <v>529458.29</v>
      </c>
      <c r="J55" s="2">
        <v>569113.84000000008</v>
      </c>
      <c r="K55" s="2">
        <v>660275.81000000006</v>
      </c>
      <c r="L55" s="2">
        <v>804688.83000000007</v>
      </c>
      <c r="M55" s="2">
        <v>804688.83000000007</v>
      </c>
      <c r="N55" s="2">
        <v>846851.69</v>
      </c>
      <c r="O55" s="2">
        <v>853166.69</v>
      </c>
      <c r="P55" s="2">
        <v>1056060.68</v>
      </c>
      <c r="Q55" s="2">
        <v>1170060.48</v>
      </c>
      <c r="R55" s="2">
        <v>1197000.48</v>
      </c>
      <c r="S55" s="2">
        <v>1219029.5</v>
      </c>
      <c r="T55" s="2">
        <v>1392867.76</v>
      </c>
      <c r="U55" s="2">
        <v>1392867.76</v>
      </c>
      <c r="V55" s="2">
        <v>1920172.18</v>
      </c>
      <c r="W55" s="2">
        <v>1923172.18</v>
      </c>
      <c r="X55" s="2">
        <v>2036882.26</v>
      </c>
      <c r="Y55" s="2">
        <v>2036882.26</v>
      </c>
      <c r="Z55" s="2">
        <v>2041711.21</v>
      </c>
      <c r="AA55" s="2">
        <v>2041711.21</v>
      </c>
      <c r="AB55" s="2">
        <v>2041711.21</v>
      </c>
      <c r="AC55" s="3">
        <v>2136278.6513696057</v>
      </c>
      <c r="AD55" s="3">
        <v>2210596.0049266312</v>
      </c>
      <c r="AE55" s="3">
        <v>2231733.3771719974</v>
      </c>
      <c r="AF55" s="3">
        <v>2234342.1705687768</v>
      </c>
      <c r="AG55" s="3">
        <v>2250076.9827882606</v>
      </c>
      <c r="AH55" s="3">
        <v>2252296.6927253152</v>
      </c>
      <c r="AI55" s="3">
        <v>2317163.4755951436</v>
      </c>
      <c r="AJ55" s="3">
        <v>2317163.4755951436</v>
      </c>
      <c r="AK55" s="3">
        <v>2317163.4755951436</v>
      </c>
      <c r="AL55" s="14">
        <v>2317163.4755951436</v>
      </c>
      <c r="AM55" s="18">
        <v>275452.26559514366</v>
      </c>
      <c r="AN55" s="15">
        <v>46130.726681999862</v>
      </c>
      <c r="AO55" s="16">
        <v>229321.5389131438</v>
      </c>
    </row>
    <row r="56" spans="1:41" x14ac:dyDescent="0.2">
      <c r="A56" s="1" t="s">
        <v>27</v>
      </c>
      <c r="B56" s="2">
        <v>4250</v>
      </c>
      <c r="C56" s="2">
        <v>62225.42</v>
      </c>
      <c r="D56" s="2">
        <v>69703.62</v>
      </c>
      <c r="E56" s="2">
        <v>474195.14999999997</v>
      </c>
      <c r="F56" s="2">
        <v>793547.55</v>
      </c>
      <c r="G56" s="2">
        <v>825543.84620550007</v>
      </c>
      <c r="H56" s="2">
        <v>1090665.8462055</v>
      </c>
      <c r="I56" s="2">
        <v>1196725.2562055001</v>
      </c>
      <c r="J56" s="2">
        <v>1197227.2562055001</v>
      </c>
      <c r="K56" s="2">
        <v>1268300.1262055</v>
      </c>
      <c r="L56" s="2">
        <v>1329714.9762054998</v>
      </c>
      <c r="M56" s="2">
        <v>1367840.4362054998</v>
      </c>
      <c r="N56" s="2">
        <v>1802801.4362054998</v>
      </c>
      <c r="O56" s="2">
        <v>1845758.6662054998</v>
      </c>
      <c r="P56" s="2">
        <v>1845758.6662054998</v>
      </c>
      <c r="Q56" s="2">
        <v>1875981.7662054999</v>
      </c>
      <c r="R56" s="2">
        <v>1875981.7662054999</v>
      </c>
      <c r="S56" s="2">
        <v>2427661.1962055</v>
      </c>
      <c r="T56" s="2">
        <v>2662448.1962055</v>
      </c>
      <c r="U56" s="2">
        <v>3216743.0562054999</v>
      </c>
      <c r="V56" s="2">
        <v>3216743.0562054999</v>
      </c>
      <c r="W56" s="2">
        <v>3228137.0562054999</v>
      </c>
      <c r="X56" s="2">
        <v>3228137.0562054999</v>
      </c>
      <c r="Y56" s="2">
        <v>3228137.0562054999</v>
      </c>
      <c r="Z56" s="2">
        <v>3228137.0562054999</v>
      </c>
      <c r="AA56" s="2">
        <v>3228137.0562054999</v>
      </c>
      <c r="AB56" s="3">
        <v>3285125.591069282</v>
      </c>
      <c r="AC56" s="3">
        <v>3437285.1718188222</v>
      </c>
      <c r="AD56" s="3">
        <v>3556862.2397385933</v>
      </c>
      <c r="AE56" s="3">
        <v>3590872.3985461211</v>
      </c>
      <c r="AF56" s="3">
        <v>3595069.962779298</v>
      </c>
      <c r="AG56" s="3">
        <v>3620387.3700794694</v>
      </c>
      <c r="AH56" s="3">
        <v>3623958.896690703</v>
      </c>
      <c r="AI56" s="3">
        <v>3728329.939653242</v>
      </c>
      <c r="AJ56" s="3">
        <v>3728329.939653242</v>
      </c>
      <c r="AK56" s="3">
        <v>3728329.939653242</v>
      </c>
      <c r="AL56" s="14">
        <v>3728329.939653242</v>
      </c>
      <c r="AM56" s="18">
        <v>500192.88344774209</v>
      </c>
      <c r="AN56" s="15">
        <v>42522</v>
      </c>
      <c r="AO56" s="16">
        <v>457670.88344774209</v>
      </c>
    </row>
    <row r="57" spans="1:41" x14ac:dyDescent="0.2">
      <c r="A57" s="1" t="s">
        <v>26</v>
      </c>
      <c r="B57" s="2">
        <v>391</v>
      </c>
      <c r="C57" s="2">
        <v>25991</v>
      </c>
      <c r="D57" s="2">
        <v>33046.949999999997</v>
      </c>
      <c r="E57" s="2">
        <v>135618.95000000001</v>
      </c>
      <c r="F57" s="2">
        <v>140618.95000000001</v>
      </c>
      <c r="G57" s="2">
        <v>147349.53</v>
      </c>
      <c r="H57" s="2">
        <v>187100.53</v>
      </c>
      <c r="I57" s="2">
        <v>201670.28000000003</v>
      </c>
      <c r="J57" s="2">
        <v>201670.28000000003</v>
      </c>
      <c r="K57" s="2">
        <v>212968.38</v>
      </c>
      <c r="L57" s="2">
        <v>276768.38</v>
      </c>
      <c r="M57" s="2">
        <v>291768.38</v>
      </c>
      <c r="N57" s="2">
        <v>399917.38</v>
      </c>
      <c r="O57" s="2">
        <v>411232.48000000004</v>
      </c>
      <c r="P57" s="2">
        <v>457823.48000000004</v>
      </c>
      <c r="Q57" s="2">
        <v>459363.30800000002</v>
      </c>
      <c r="R57" s="2">
        <v>472336.30800000002</v>
      </c>
      <c r="S57" s="2">
        <v>478161.30800000002</v>
      </c>
      <c r="T57" s="2">
        <v>658088.30799999996</v>
      </c>
      <c r="U57" s="2">
        <v>658088.30799999996</v>
      </c>
      <c r="V57" s="2">
        <v>658764.30799999996</v>
      </c>
      <c r="W57" s="2">
        <v>658764.30799999996</v>
      </c>
      <c r="X57" s="2">
        <v>661521.30799999996</v>
      </c>
      <c r="Y57" s="2">
        <v>661521.30799999996</v>
      </c>
      <c r="Z57" s="2">
        <v>743374.30799999996</v>
      </c>
      <c r="AA57" s="3">
        <v>745453.94654337689</v>
      </c>
      <c r="AB57" s="3">
        <v>758613.9603477061</v>
      </c>
      <c r="AC57" s="3">
        <v>793751.24169580929</v>
      </c>
      <c r="AD57" s="3">
        <v>821364.44263643399</v>
      </c>
      <c r="AE57" s="3">
        <v>829218.20059782604</v>
      </c>
      <c r="AF57" s="3">
        <v>830187.51843316271</v>
      </c>
      <c r="AG57" s="3">
        <v>836033.91245533689</v>
      </c>
      <c r="AH57" s="3">
        <v>836858.66325159278</v>
      </c>
      <c r="AI57" s="3">
        <v>860960.42985152989</v>
      </c>
      <c r="AJ57" s="3">
        <v>860960.42985152989</v>
      </c>
      <c r="AK57" s="3">
        <v>860960.42985152989</v>
      </c>
      <c r="AL57" s="14">
        <v>860960.42985152989</v>
      </c>
      <c r="AM57" s="18">
        <v>117586.12185152993</v>
      </c>
      <c r="AN57" s="15">
        <v>105198</v>
      </c>
      <c r="AO57" s="16">
        <v>12388.121851529926</v>
      </c>
    </row>
    <row r="58" spans="1:41" x14ac:dyDescent="0.2">
      <c r="A58" s="50" t="s">
        <v>16</v>
      </c>
      <c r="B58" s="2">
        <v>1000</v>
      </c>
      <c r="C58" s="2">
        <v>16499.510000000002</v>
      </c>
      <c r="D58" s="2">
        <v>25399.17</v>
      </c>
      <c r="E58" s="2">
        <v>25699.17</v>
      </c>
      <c r="F58" s="2">
        <v>103944.27</v>
      </c>
      <c r="G58" s="2">
        <v>124497.89000000001</v>
      </c>
      <c r="H58" s="2">
        <v>148723.89000000001</v>
      </c>
      <c r="I58" s="2">
        <v>196923.89</v>
      </c>
      <c r="J58" s="2">
        <v>500781.37</v>
      </c>
      <c r="K58" s="2">
        <v>578843.82000000007</v>
      </c>
      <c r="L58" s="2">
        <v>782560.02</v>
      </c>
      <c r="M58" s="2">
        <v>965157.69</v>
      </c>
      <c r="N58" s="2">
        <v>992536.69</v>
      </c>
      <c r="O58" s="2">
        <v>1259656.9900000002</v>
      </c>
      <c r="P58" s="2">
        <v>1316635.6085000003</v>
      </c>
      <c r="Q58" s="2">
        <v>1407931.3785000001</v>
      </c>
      <c r="R58" s="2">
        <v>1569437.0285000002</v>
      </c>
      <c r="S58" s="2">
        <v>1685583.0285000002</v>
      </c>
      <c r="T58" s="2">
        <v>1746419.0585</v>
      </c>
      <c r="U58" s="2">
        <v>1831394.0585</v>
      </c>
      <c r="V58" s="2">
        <v>2055892.8984999999</v>
      </c>
      <c r="W58" s="2">
        <v>2055892.8984999999</v>
      </c>
      <c r="X58" s="2">
        <v>2107454.8984999997</v>
      </c>
      <c r="Y58" s="2">
        <v>2117648.8984999997</v>
      </c>
      <c r="Z58" s="3">
        <v>2227869.7673562835</v>
      </c>
      <c r="AA58" s="3">
        <v>2234102.3796324376</v>
      </c>
      <c r="AB58" s="3">
        <v>2273542.5332362619</v>
      </c>
      <c r="AC58" s="3">
        <v>2378847.8766952544</v>
      </c>
      <c r="AD58" s="3">
        <v>2461603.7843093653</v>
      </c>
      <c r="AE58" s="3">
        <v>2485141.2535681482</v>
      </c>
      <c r="AF58" s="3">
        <v>2488046.2690859912</v>
      </c>
      <c r="AG58" s="3">
        <v>2505567.7308178302</v>
      </c>
      <c r="AH58" s="3">
        <v>2508039.4833990098</v>
      </c>
      <c r="AI58" s="3">
        <v>2580271.7310971338</v>
      </c>
      <c r="AJ58" s="3">
        <v>2580271.7310971338</v>
      </c>
      <c r="AK58" s="3">
        <v>2580271.7310971338</v>
      </c>
      <c r="AL58" s="14">
        <v>2580271.7310971338</v>
      </c>
      <c r="AM58" s="18">
        <v>462622.83259713417</v>
      </c>
      <c r="AN58" s="15">
        <v>529963.85639423691</v>
      </c>
      <c r="AO58" s="16">
        <v>0</v>
      </c>
    </row>
    <row r="59" spans="1:41" x14ac:dyDescent="0.2">
      <c r="A59" s="50" t="s">
        <v>15</v>
      </c>
      <c r="B59" s="2">
        <v>0</v>
      </c>
      <c r="C59" s="2">
        <v>20800</v>
      </c>
      <c r="D59" s="2">
        <v>30395.96</v>
      </c>
      <c r="E59" s="2">
        <v>39537.96</v>
      </c>
      <c r="F59" s="2">
        <v>42157.65</v>
      </c>
      <c r="G59" s="2">
        <v>48768.65</v>
      </c>
      <c r="H59" s="2">
        <v>85543.360000000001</v>
      </c>
      <c r="I59" s="2">
        <v>93432.98</v>
      </c>
      <c r="J59" s="2">
        <v>164946.18</v>
      </c>
      <c r="K59" s="2">
        <v>199489.13999999998</v>
      </c>
      <c r="L59" s="2">
        <v>204188.19999999998</v>
      </c>
      <c r="M59" s="2">
        <v>224548.19999999998</v>
      </c>
      <c r="N59" s="2">
        <v>268218.48</v>
      </c>
      <c r="O59" s="2">
        <v>285725.56549999997</v>
      </c>
      <c r="P59" s="2">
        <v>299779.63549999997</v>
      </c>
      <c r="Q59" s="2">
        <v>299779.63549999997</v>
      </c>
      <c r="R59" s="2">
        <v>366643.63549999997</v>
      </c>
      <c r="S59" s="2">
        <v>584629.40550000011</v>
      </c>
      <c r="T59" s="2">
        <v>584629.40550000011</v>
      </c>
      <c r="U59" s="2">
        <v>622130.80550000002</v>
      </c>
      <c r="V59" s="2">
        <v>622130.80550000002</v>
      </c>
      <c r="W59" s="2">
        <v>622130.80550000002</v>
      </c>
      <c r="X59" s="2">
        <v>622130.80550000002</v>
      </c>
      <c r="Y59" s="3">
        <v>636985.57358122745</v>
      </c>
      <c r="Z59" s="3">
        <v>670139.84359207423</v>
      </c>
      <c r="AA59" s="3">
        <v>672014.60390217451</v>
      </c>
      <c r="AB59" s="3">
        <v>683878.1422268037</v>
      </c>
      <c r="AC59" s="3">
        <v>715553.82966106536</v>
      </c>
      <c r="AD59" s="3">
        <v>740446.68102851766</v>
      </c>
      <c r="AE59" s="3">
        <v>747526.71604616218</v>
      </c>
      <c r="AF59" s="3">
        <v>748400.54030343459</v>
      </c>
      <c r="AG59" s="3">
        <v>753670.96939068451</v>
      </c>
      <c r="AH59" s="3">
        <v>754414.46881440328</v>
      </c>
      <c r="AI59" s="3">
        <v>776141.81925651</v>
      </c>
      <c r="AJ59" s="3">
        <v>776141.81925651</v>
      </c>
      <c r="AK59" s="3">
        <v>776141.81925651</v>
      </c>
      <c r="AL59" s="14">
        <v>776141.81925651</v>
      </c>
      <c r="AM59" s="18">
        <v>154011.01375650999</v>
      </c>
      <c r="AN59" s="15">
        <v>308067.68021990696</v>
      </c>
      <c r="AO59" s="16">
        <v>0</v>
      </c>
    </row>
    <row r="60" spans="1:41" x14ac:dyDescent="0.2">
      <c r="A60" s="50" t="s">
        <v>14</v>
      </c>
      <c r="B60" s="2">
        <v>3500</v>
      </c>
      <c r="C60" s="2">
        <v>46971.34</v>
      </c>
      <c r="D60" s="2">
        <v>115108.34</v>
      </c>
      <c r="E60" s="2">
        <v>379953.33999999997</v>
      </c>
      <c r="F60" s="2">
        <v>620117.19469471998</v>
      </c>
      <c r="G60" s="2">
        <v>620117.19469471998</v>
      </c>
      <c r="H60" s="2">
        <v>720930.32104999805</v>
      </c>
      <c r="I60" s="2">
        <v>720930.32104999805</v>
      </c>
      <c r="J60" s="2">
        <v>755228.26233004779</v>
      </c>
      <c r="K60" s="2">
        <v>873585.54560404457</v>
      </c>
      <c r="L60" s="2">
        <v>883830.04062974534</v>
      </c>
      <c r="M60" s="2">
        <v>887751.59413971298</v>
      </c>
      <c r="N60" s="2">
        <v>1043033.0941397129</v>
      </c>
      <c r="O60" s="2">
        <v>1120189.0341397128</v>
      </c>
      <c r="P60" s="2">
        <v>1191502.8141397128</v>
      </c>
      <c r="Q60" s="2">
        <v>1716114.6841397129</v>
      </c>
      <c r="R60" s="2">
        <v>1717066.5441397128</v>
      </c>
      <c r="S60" s="2">
        <v>1787088.9241397129</v>
      </c>
      <c r="T60" s="2">
        <v>1787088.9241397129</v>
      </c>
      <c r="U60" s="2">
        <v>1925553.9241397129</v>
      </c>
      <c r="V60" s="2">
        <v>1925553.9241397129</v>
      </c>
      <c r="W60" s="2">
        <v>1938181.0441397128</v>
      </c>
      <c r="X60" s="3">
        <v>1955883.2313744058</v>
      </c>
      <c r="Y60" s="3">
        <v>2002584.3295022794</v>
      </c>
      <c r="Z60" s="3">
        <v>2106816.2373091248</v>
      </c>
      <c r="AA60" s="3">
        <v>2112710.1943692071</v>
      </c>
      <c r="AB60" s="3">
        <v>2150007.3278157036</v>
      </c>
      <c r="AC60" s="3">
        <v>2249590.8002096443</v>
      </c>
      <c r="AD60" s="3">
        <v>2327850.0828882535</v>
      </c>
      <c r="AE60" s="3">
        <v>2350108.6202346324</v>
      </c>
      <c r="AF60" s="3">
        <v>2352855.7888314258</v>
      </c>
      <c r="AG60" s="3">
        <v>2369425.2044314384</v>
      </c>
      <c r="AH60" s="3">
        <v>2371762.6518661776</v>
      </c>
      <c r="AI60" s="3">
        <v>2440070.0882062861</v>
      </c>
      <c r="AJ60" s="3">
        <v>2440070.0882062861</v>
      </c>
      <c r="AK60" s="3">
        <v>2440070.0882062861</v>
      </c>
      <c r="AL60" s="14">
        <v>2440070.0882062861</v>
      </c>
      <c r="AM60" s="18">
        <v>501889.04406657326</v>
      </c>
      <c r="AN60" s="15">
        <v>96349.822865675669</v>
      </c>
      <c r="AO60" s="16">
        <v>405539.22120089759</v>
      </c>
    </row>
    <row r="61" spans="1:41" x14ac:dyDescent="0.2">
      <c r="A61" s="50" t="s">
        <v>13</v>
      </c>
      <c r="B61" s="2">
        <v>1700</v>
      </c>
      <c r="C61" s="2">
        <v>231038.22</v>
      </c>
      <c r="D61" s="2">
        <v>241340.09</v>
      </c>
      <c r="E61" s="2">
        <v>260818.3</v>
      </c>
      <c r="F61" s="2">
        <v>284848.20488116588</v>
      </c>
      <c r="G61" s="2">
        <v>297669.80048591725</v>
      </c>
      <c r="H61" s="2">
        <v>333796.74131182022</v>
      </c>
      <c r="I61" s="2">
        <v>405701.06833644956</v>
      </c>
      <c r="J61" s="2">
        <v>543102.3230099302</v>
      </c>
      <c r="K61" s="2">
        <v>734545.60150377802</v>
      </c>
      <c r="L61" s="2">
        <v>834714.21878482075</v>
      </c>
      <c r="M61" s="2">
        <v>852837.1587848207</v>
      </c>
      <c r="N61" s="2">
        <v>1110015.6987848207</v>
      </c>
      <c r="O61" s="2">
        <v>1126139.6987848207</v>
      </c>
      <c r="P61" s="2">
        <v>2138889.6987848207</v>
      </c>
      <c r="Q61" s="2">
        <v>2257540.6987848212</v>
      </c>
      <c r="R61" s="2">
        <v>2257540.6987848212</v>
      </c>
      <c r="S61" s="2">
        <v>2257540.6987848212</v>
      </c>
      <c r="T61" s="2">
        <v>2258424.6987848212</v>
      </c>
      <c r="U61" s="2">
        <v>2267398.6987848212</v>
      </c>
      <c r="V61" s="2">
        <v>2269992.4287848212</v>
      </c>
      <c r="W61" s="3">
        <v>2313290.2474359954</v>
      </c>
      <c r="X61" s="3">
        <v>2334418.4579363088</v>
      </c>
      <c r="Y61" s="3">
        <v>2390157.9334463035</v>
      </c>
      <c r="Z61" s="3">
        <v>2514562.5428765062</v>
      </c>
      <c r="AA61" s="3">
        <v>2521597.1970576108</v>
      </c>
      <c r="AB61" s="3">
        <v>2566112.695400747</v>
      </c>
      <c r="AC61" s="3">
        <v>2684969.2264721082</v>
      </c>
      <c r="AD61" s="3">
        <v>2778374.5540802516</v>
      </c>
      <c r="AE61" s="3">
        <v>2804940.9357509706</v>
      </c>
      <c r="AF61" s="3">
        <v>2808219.7823490421</v>
      </c>
      <c r="AG61" s="3">
        <v>2827995.9883072609</v>
      </c>
      <c r="AH61" s="3">
        <v>2830785.8176531959</v>
      </c>
      <c r="AI61" s="3">
        <v>2912313.2512181369</v>
      </c>
      <c r="AJ61" s="3">
        <v>2912313.2512181369</v>
      </c>
      <c r="AK61" s="3">
        <v>2912313.2512181369</v>
      </c>
      <c r="AL61" s="14">
        <v>2912313.2512181369</v>
      </c>
      <c r="AM61" s="18">
        <v>642320.82243331568</v>
      </c>
      <c r="AN61" s="15">
        <v>285517.75512380013</v>
      </c>
      <c r="AO61" s="16">
        <v>356803.06730951555</v>
      </c>
    </row>
    <row r="62" spans="1:41" x14ac:dyDescent="0.2">
      <c r="A62" s="1" t="s">
        <v>12</v>
      </c>
      <c r="B62" s="2">
        <v>800</v>
      </c>
      <c r="C62" s="2">
        <v>28982</v>
      </c>
      <c r="D62" s="2">
        <v>79239</v>
      </c>
      <c r="E62" s="2">
        <v>102255.87</v>
      </c>
      <c r="F62" s="2">
        <v>179639.82550035106</v>
      </c>
      <c r="G62" s="2">
        <v>193529.02669370879</v>
      </c>
      <c r="H62" s="2">
        <v>266529.02669370879</v>
      </c>
      <c r="I62" s="2">
        <v>306559.94586912601</v>
      </c>
      <c r="J62" s="2">
        <v>313220.69992996793</v>
      </c>
      <c r="K62" s="2">
        <v>313275.0150229279</v>
      </c>
      <c r="L62" s="2">
        <v>433722.33352292789</v>
      </c>
      <c r="M62" s="2">
        <v>438722.33352292789</v>
      </c>
      <c r="N62" s="2">
        <v>526541.04352292791</v>
      </c>
      <c r="O62" s="2">
        <v>734693.04352292779</v>
      </c>
      <c r="P62" s="2">
        <v>776037.07352292782</v>
      </c>
      <c r="Q62" s="2">
        <v>777741.66352292779</v>
      </c>
      <c r="R62" s="2">
        <v>1240710.2835229279</v>
      </c>
      <c r="S62" s="2">
        <v>1691410.5735229279</v>
      </c>
      <c r="T62" s="2">
        <v>2200628.3135229279</v>
      </c>
      <c r="U62" s="2">
        <v>2393331.683522928</v>
      </c>
      <c r="V62" s="3">
        <v>2466952.4846833297</v>
      </c>
      <c r="W62" s="3">
        <v>2514007.117971275</v>
      </c>
      <c r="X62" s="3">
        <v>2536968.5564015182</v>
      </c>
      <c r="Y62" s="3">
        <v>2597544.3697217139</v>
      </c>
      <c r="Z62" s="3">
        <v>2732743.1732279388</v>
      </c>
      <c r="AA62" s="3">
        <v>2740388.2020795345</v>
      </c>
      <c r="AB62" s="3">
        <v>2788766.1692709513</v>
      </c>
      <c r="AC62" s="3">
        <v>2917935.5052252123</v>
      </c>
      <c r="AD62" s="3">
        <v>3019445.3173741996</v>
      </c>
      <c r="AE62" s="3">
        <v>3048316.7798692132</v>
      </c>
      <c r="AF62" s="3">
        <v>3051880.121605264</v>
      </c>
      <c r="AG62" s="3">
        <v>3073372.2463399502</v>
      </c>
      <c r="AH62" s="3">
        <v>3076404.1403452009</v>
      </c>
      <c r="AI62" s="3">
        <v>3165005.4511921066</v>
      </c>
      <c r="AJ62" s="3">
        <v>3165005.4511921066</v>
      </c>
      <c r="AK62" s="3">
        <v>3165005.4511921066</v>
      </c>
      <c r="AL62" s="14">
        <v>3165005.4511921066</v>
      </c>
      <c r="AM62" s="18">
        <v>771673.76766917855</v>
      </c>
      <c r="AN62" s="15">
        <v>875095.70579440799</v>
      </c>
      <c r="AO62" s="16">
        <v>0</v>
      </c>
    </row>
    <row r="63" spans="1:41" x14ac:dyDescent="0.2">
      <c r="A63" s="1" t="s">
        <v>11</v>
      </c>
      <c r="B63" s="2">
        <v>0</v>
      </c>
      <c r="C63" s="2">
        <v>36044</v>
      </c>
      <c r="D63" s="2">
        <v>71352.14</v>
      </c>
      <c r="E63" s="2">
        <v>114730.14</v>
      </c>
      <c r="F63" s="2">
        <v>234499.25026277301</v>
      </c>
      <c r="G63" s="2">
        <v>354776.33939334727</v>
      </c>
      <c r="H63" s="2">
        <v>433637.83495992346</v>
      </c>
      <c r="I63" s="2">
        <v>497442.19495992345</v>
      </c>
      <c r="J63" s="2">
        <v>507382.24413233856</v>
      </c>
      <c r="K63" s="2">
        <v>544315.26637723856</v>
      </c>
      <c r="L63" s="2">
        <v>570102.78637723858</v>
      </c>
      <c r="M63" s="2">
        <v>659130.74637723854</v>
      </c>
      <c r="N63" s="2">
        <v>661037.82123943861</v>
      </c>
      <c r="O63" s="2">
        <v>725087.35643573862</v>
      </c>
      <c r="P63" s="2">
        <v>1389454.2464357386</v>
      </c>
      <c r="Q63" s="2">
        <v>1392850.1364357385</v>
      </c>
      <c r="R63" s="2">
        <v>1519499.1364357385</v>
      </c>
      <c r="S63" s="2">
        <v>1581794.1469149387</v>
      </c>
      <c r="T63" s="2">
        <v>1657087.9969149386</v>
      </c>
      <c r="U63" s="3">
        <v>1729559.0721524004</v>
      </c>
      <c r="V63" s="3">
        <v>1782761.6956845771</v>
      </c>
      <c r="W63" s="3">
        <v>1816766.0789676227</v>
      </c>
      <c r="X63" s="3">
        <v>1833359.3344783837</v>
      </c>
      <c r="Y63" s="3">
        <v>1877134.8998136222</v>
      </c>
      <c r="Z63" s="3">
        <v>1974837.3280888968</v>
      </c>
      <c r="AA63" s="3">
        <v>1980362.0654657411</v>
      </c>
      <c r="AB63" s="3">
        <v>2015322.765908666</v>
      </c>
      <c r="AC63" s="3">
        <v>2108667.9542842051</v>
      </c>
      <c r="AD63" s="3">
        <v>2182024.780554242</v>
      </c>
      <c r="AE63" s="3">
        <v>2202888.9592338372</v>
      </c>
      <c r="AF63" s="3">
        <v>2205464.0348362685</v>
      </c>
      <c r="AG63" s="3">
        <v>2220995.4797967062</v>
      </c>
      <c r="AH63" s="3">
        <v>2223186.5007148213</v>
      </c>
      <c r="AI63" s="3">
        <v>2287214.9018072654</v>
      </c>
      <c r="AJ63" s="3">
        <v>2287214.9018072654</v>
      </c>
      <c r="AK63" s="3">
        <v>2287214.9018072654</v>
      </c>
      <c r="AL63" s="14">
        <v>2287214.9018072654</v>
      </c>
      <c r="AM63" s="18">
        <v>630126.9048923268</v>
      </c>
      <c r="AN63" s="15">
        <v>110192.03199999989</v>
      </c>
      <c r="AO63" s="16">
        <v>519934.87289232691</v>
      </c>
    </row>
    <row r="64" spans="1:41" x14ac:dyDescent="0.2">
      <c r="A64" s="1" t="s">
        <v>10</v>
      </c>
      <c r="B64" s="2">
        <v>0</v>
      </c>
      <c r="C64" s="2">
        <v>3033.1592224687174</v>
      </c>
      <c r="D64" s="2">
        <v>49070.899222468717</v>
      </c>
      <c r="E64" s="2">
        <v>52452.714825348768</v>
      </c>
      <c r="F64" s="2">
        <v>125958.95751568511</v>
      </c>
      <c r="G64" s="2">
        <v>126840.34204510343</v>
      </c>
      <c r="H64" s="2">
        <v>168853.32493120772</v>
      </c>
      <c r="I64" s="2">
        <v>169390.89664355142</v>
      </c>
      <c r="J64" s="2">
        <v>178213.9256435514</v>
      </c>
      <c r="K64" s="2">
        <v>180134.1756435514</v>
      </c>
      <c r="L64" s="2">
        <v>180134.1756435514</v>
      </c>
      <c r="M64" s="2">
        <v>181766.1756435514</v>
      </c>
      <c r="N64" s="2">
        <v>190844.4556435514</v>
      </c>
      <c r="O64" s="2">
        <v>571800.49564355146</v>
      </c>
      <c r="P64" s="2">
        <v>844037.1656435515</v>
      </c>
      <c r="Q64" s="2">
        <v>867125.16564355139</v>
      </c>
      <c r="R64" s="2">
        <v>871474.16564355139</v>
      </c>
      <c r="S64" s="2">
        <v>908077.77564355137</v>
      </c>
      <c r="T64" s="3">
        <v>976862.54294315854</v>
      </c>
      <c r="U64" s="3">
        <v>1019584.642782209</v>
      </c>
      <c r="V64" s="3">
        <v>1050947.8837275584</v>
      </c>
      <c r="W64" s="3">
        <v>1070993.6558210938</v>
      </c>
      <c r="X64" s="3">
        <v>1080775.4717561107</v>
      </c>
      <c r="Y64" s="3">
        <v>1106581.4097339178</v>
      </c>
      <c r="Z64" s="3">
        <v>1164177.5317952652</v>
      </c>
      <c r="AA64" s="3">
        <v>1167434.3950475999</v>
      </c>
      <c r="AB64" s="3">
        <v>1188043.9213982411</v>
      </c>
      <c r="AC64" s="3">
        <v>1243071.4264298389</v>
      </c>
      <c r="AD64" s="3">
        <v>1286315.6814035031</v>
      </c>
      <c r="AE64" s="3">
        <v>1298615.2301778074</v>
      </c>
      <c r="AF64" s="3">
        <v>1300133.2514934801</v>
      </c>
      <c r="AG64" s="3">
        <v>1309289.1242340233</v>
      </c>
      <c r="AH64" s="3">
        <v>1310580.7431882948</v>
      </c>
      <c r="AI64" s="3">
        <v>1348325.8399050627</v>
      </c>
      <c r="AJ64" s="3">
        <v>1348325.8399050627</v>
      </c>
      <c r="AK64" s="3">
        <v>1348325.8399050627</v>
      </c>
      <c r="AL64" s="14">
        <v>1348325.8399050627</v>
      </c>
      <c r="AM64" s="18">
        <v>440248.06426151132</v>
      </c>
      <c r="AN64" s="15">
        <v>232181.82999999996</v>
      </c>
      <c r="AO64" s="16">
        <v>208066.23426151136</v>
      </c>
    </row>
    <row r="65" spans="1:41" x14ac:dyDescent="0.2">
      <c r="A65" s="1" t="s">
        <v>9</v>
      </c>
      <c r="B65" s="2">
        <v>62.240499105452109</v>
      </c>
      <c r="C65" s="2">
        <v>28103.914402829072</v>
      </c>
      <c r="D65" s="2">
        <v>68265.12518559373</v>
      </c>
      <c r="E65" s="2">
        <v>81205.538462625758</v>
      </c>
      <c r="F65" s="2">
        <v>96378.377341078347</v>
      </c>
      <c r="G65" s="2">
        <v>112778.47728291735</v>
      </c>
      <c r="H65" s="2">
        <v>134382.65277657329</v>
      </c>
      <c r="I65" s="2">
        <v>161341.53177657328</v>
      </c>
      <c r="J65" s="2">
        <v>161341.53177657328</v>
      </c>
      <c r="K65" s="2">
        <v>337561.64177657332</v>
      </c>
      <c r="L65" s="2">
        <v>481505.64177657332</v>
      </c>
      <c r="M65" s="2">
        <v>490232.64177657332</v>
      </c>
      <c r="N65" s="2">
        <v>669438.64177657326</v>
      </c>
      <c r="O65" s="2">
        <v>1639201.6417765731</v>
      </c>
      <c r="P65" s="2">
        <v>1708313.6417765731</v>
      </c>
      <c r="Q65" s="2">
        <v>1710945.6417765731</v>
      </c>
      <c r="R65" s="2">
        <v>1710945.6417765731</v>
      </c>
      <c r="S65" s="3">
        <v>1828517.4485733998</v>
      </c>
      <c r="T65" s="3">
        <v>1967023.3679746946</v>
      </c>
      <c r="U65" s="3">
        <v>2053049.15463161</v>
      </c>
      <c r="V65" s="3">
        <v>2116202.5924213859</v>
      </c>
      <c r="W65" s="3">
        <v>2156567.0248811259</v>
      </c>
      <c r="X65" s="3">
        <v>2176263.8191378023</v>
      </c>
      <c r="Y65" s="3">
        <v>2228226.9979919288</v>
      </c>
      <c r="Z65" s="3">
        <v>2344203.3129994185</v>
      </c>
      <c r="AA65" s="3">
        <v>2350761.3760246821</v>
      </c>
      <c r="AB65" s="3">
        <v>2392260.9915309348</v>
      </c>
      <c r="AC65" s="3">
        <v>2503065.1052319105</v>
      </c>
      <c r="AD65" s="3">
        <v>2590142.310390756</v>
      </c>
      <c r="AE65" s="3">
        <v>2614908.8448733962</v>
      </c>
      <c r="AF65" s="3">
        <v>2617965.5527209663</v>
      </c>
      <c r="AG65" s="3">
        <v>2636401.9394623288</v>
      </c>
      <c r="AH65" s="3">
        <v>2639002.7605132791</v>
      </c>
      <c r="AI65" s="3">
        <v>2715006.7876967303</v>
      </c>
      <c r="AJ65" s="3">
        <v>2715006.7876967303</v>
      </c>
      <c r="AK65" s="3">
        <v>2715006.7876967303</v>
      </c>
      <c r="AL65" s="14">
        <v>2715006.7876967303</v>
      </c>
      <c r="AM65" s="18">
        <v>1004061.1459201572</v>
      </c>
      <c r="AN65" s="15">
        <v>385204.72878721054</v>
      </c>
      <c r="AO65" s="16">
        <v>618856.41713294666</v>
      </c>
    </row>
    <row r="66" spans="1:41" x14ac:dyDescent="0.2">
      <c r="A66" s="50" t="s">
        <v>8</v>
      </c>
      <c r="B66" s="2">
        <v>3773.01</v>
      </c>
      <c r="C66" s="2">
        <v>23742.957080258508</v>
      </c>
      <c r="D66" s="2">
        <v>38896.32720965959</v>
      </c>
      <c r="E66" s="2">
        <v>244356.63991278011</v>
      </c>
      <c r="F66" s="2">
        <v>304010.91362534731</v>
      </c>
      <c r="G66" s="2">
        <v>339814.63979431678</v>
      </c>
      <c r="H66" s="2">
        <v>868657.20979431691</v>
      </c>
      <c r="I66" s="2">
        <v>1183280.6297943166</v>
      </c>
      <c r="J66" s="2">
        <v>1577569.9997943167</v>
      </c>
      <c r="K66" s="2">
        <v>1707236.0797943166</v>
      </c>
      <c r="L66" s="2">
        <v>2052800.4097943164</v>
      </c>
      <c r="M66" s="2">
        <v>2141616.7497943169</v>
      </c>
      <c r="N66" s="2">
        <v>2289442.1297943168</v>
      </c>
      <c r="O66" s="2">
        <v>2799637.1097943173</v>
      </c>
      <c r="P66" s="2">
        <v>2971895.6397943171</v>
      </c>
      <c r="Q66" s="2">
        <v>3236796.7697943174</v>
      </c>
      <c r="R66" s="3">
        <v>3437416.4409281947</v>
      </c>
      <c r="S66" s="3">
        <v>3673626.9036132628</v>
      </c>
      <c r="T66" s="3">
        <v>3951895.5480931196</v>
      </c>
      <c r="U66" s="3">
        <v>4124727.7212363956</v>
      </c>
      <c r="V66" s="3">
        <v>4251607.6524622058</v>
      </c>
      <c r="W66" s="3">
        <v>4332702.7851057975</v>
      </c>
      <c r="X66" s="3">
        <v>4372275.1027518315</v>
      </c>
      <c r="Y66" s="3">
        <v>4476672.9754572418</v>
      </c>
      <c r="Z66" s="3">
        <v>4709677.9770369893</v>
      </c>
      <c r="AA66" s="3">
        <v>4722853.6110917777</v>
      </c>
      <c r="AB66" s="3">
        <v>4806229.4105036566</v>
      </c>
      <c r="AC66" s="3">
        <v>5028843.0768050132</v>
      </c>
      <c r="AD66" s="3">
        <v>5203787.6275461409</v>
      </c>
      <c r="AE66" s="3">
        <v>5253545.4285754263</v>
      </c>
      <c r="AF66" s="3">
        <v>5259686.5809030021</v>
      </c>
      <c r="AG66" s="3">
        <v>5296726.6465536356</v>
      </c>
      <c r="AH66" s="3">
        <v>5301951.8885614211</v>
      </c>
      <c r="AI66" s="3">
        <v>5454649.6050977986</v>
      </c>
      <c r="AJ66" s="3">
        <v>5454649.6050977986</v>
      </c>
      <c r="AK66" s="3">
        <v>5454649.6050977986</v>
      </c>
      <c r="AL66" s="14">
        <v>5454649.6050977986</v>
      </c>
      <c r="AM66" s="18">
        <v>2217852.8353034812</v>
      </c>
      <c r="AN66" s="15">
        <v>4808531.4919093326</v>
      </c>
      <c r="AO66" s="16">
        <v>0</v>
      </c>
    </row>
    <row r="67" spans="1:41" x14ac:dyDescent="0.2">
      <c r="A67" s="50" t="s">
        <v>7</v>
      </c>
      <c r="B67" s="2">
        <v>4601.8729087989914</v>
      </c>
      <c r="C67" s="2">
        <v>68561.210255486527</v>
      </c>
      <c r="D67" s="2">
        <v>177095.96588849224</v>
      </c>
      <c r="E67" s="2">
        <v>207950.86664712525</v>
      </c>
      <c r="F67" s="2">
        <v>846023.23379815684</v>
      </c>
      <c r="G67" s="2">
        <v>856531.7717981569</v>
      </c>
      <c r="H67" s="2">
        <v>953461.7717981569</v>
      </c>
      <c r="I67" s="2">
        <v>1413226.7717981569</v>
      </c>
      <c r="J67" s="2">
        <v>1426295.7717981569</v>
      </c>
      <c r="K67" s="2">
        <v>1521588.7717981569</v>
      </c>
      <c r="L67" s="2">
        <v>2142514.8317981567</v>
      </c>
      <c r="M67" s="2">
        <v>2147975.4217981566</v>
      </c>
      <c r="N67" s="2">
        <v>2368452.9117981568</v>
      </c>
      <c r="O67" s="2">
        <v>2398798.151798157</v>
      </c>
      <c r="P67" s="2">
        <v>2590096.3917981572</v>
      </c>
      <c r="Q67" s="3">
        <v>2719757.089258661</v>
      </c>
      <c r="R67" s="3">
        <v>2888330.1606059168</v>
      </c>
      <c r="S67" s="3">
        <v>3086808.8190252422</v>
      </c>
      <c r="T67" s="3">
        <v>3320627.3663017154</v>
      </c>
      <c r="U67" s="3">
        <v>3465851.6610566424</v>
      </c>
      <c r="V67" s="3">
        <v>3572464.0364940963</v>
      </c>
      <c r="W67" s="3">
        <v>3640605.1888735192</v>
      </c>
      <c r="X67" s="3">
        <v>3673856.3007321842</v>
      </c>
      <c r="Y67" s="3">
        <v>3761577.8583671129</v>
      </c>
      <c r="Z67" s="3">
        <v>3957363.0898629762</v>
      </c>
      <c r="AA67" s="3">
        <v>3968434.0735158259</v>
      </c>
      <c r="AB67" s="3">
        <v>4038491.5833475213</v>
      </c>
      <c r="AC67" s="3">
        <v>4225545.3714441555</v>
      </c>
      <c r="AD67" s="3">
        <v>4372544.6166688073</v>
      </c>
      <c r="AE67" s="3">
        <v>4414354.202416732</v>
      </c>
      <c r="AF67" s="3">
        <v>4419514.3789020181</v>
      </c>
      <c r="AG67" s="3">
        <v>4450637.735820815</v>
      </c>
      <c r="AH67" s="3">
        <v>4455028.3077363539</v>
      </c>
      <c r="AI67" s="3">
        <v>4583334.3851950914</v>
      </c>
      <c r="AJ67" s="3">
        <v>4583334.3851950914</v>
      </c>
      <c r="AK67" s="3">
        <v>4583334.3851950914</v>
      </c>
      <c r="AL67" s="14">
        <v>4583334.3851950914</v>
      </c>
      <c r="AM67" s="18">
        <v>1993237.9933969341</v>
      </c>
      <c r="AN67" s="15">
        <v>1070288.8175302139</v>
      </c>
      <c r="AO67" s="16">
        <v>922949.17586672027</v>
      </c>
    </row>
    <row r="68" spans="1:41" x14ac:dyDescent="0.2">
      <c r="A68" s="50" t="s">
        <v>6</v>
      </c>
      <c r="B68" s="2">
        <v>1400</v>
      </c>
      <c r="C68" s="2">
        <v>15700</v>
      </c>
      <c r="D68" s="2">
        <v>203139.90000000002</v>
      </c>
      <c r="E68" s="2">
        <v>306239.90000000002</v>
      </c>
      <c r="F68" s="2">
        <v>729209.02</v>
      </c>
      <c r="G68" s="2">
        <v>769723.1100000001</v>
      </c>
      <c r="H68" s="2">
        <v>907254.13000000012</v>
      </c>
      <c r="I68" s="2">
        <v>983725.17000000016</v>
      </c>
      <c r="J68" s="2">
        <v>1641310.12</v>
      </c>
      <c r="K68" s="2">
        <v>1646191.8800000001</v>
      </c>
      <c r="L68" s="2">
        <v>1665063.6400000001</v>
      </c>
      <c r="M68" s="2">
        <v>1674680.7</v>
      </c>
      <c r="N68" s="2">
        <v>1702455.6</v>
      </c>
      <c r="O68" s="2">
        <v>1755890.9400000002</v>
      </c>
      <c r="P68" s="3">
        <v>2019491.9708962054</v>
      </c>
      <c r="Q68" s="3">
        <v>2120588.1070444449</v>
      </c>
      <c r="R68" s="3">
        <v>2252024.1281798412</v>
      </c>
      <c r="S68" s="3">
        <v>2406777.4641334144</v>
      </c>
      <c r="T68" s="3">
        <v>2589085.2270285375</v>
      </c>
      <c r="U68" s="3">
        <v>2702316.2628175309</v>
      </c>
      <c r="V68" s="3">
        <v>2785441.6773294737</v>
      </c>
      <c r="W68" s="3">
        <v>2838571.1711018365</v>
      </c>
      <c r="X68" s="3">
        <v>2864496.9836061839</v>
      </c>
      <c r="Y68" s="3">
        <v>2932893.2725934288</v>
      </c>
      <c r="Z68" s="3">
        <v>3085546.5500073461</v>
      </c>
      <c r="AA68" s="3">
        <v>3094178.5695212344</v>
      </c>
      <c r="AB68" s="3">
        <v>3148802.2426223997</v>
      </c>
      <c r="AC68" s="3">
        <v>3294647.6344707785</v>
      </c>
      <c r="AD68" s="3">
        <v>3409262.5949019967</v>
      </c>
      <c r="AE68" s="3">
        <v>3441861.429058054</v>
      </c>
      <c r="AF68" s="3">
        <v>3445884.8063398576</v>
      </c>
      <c r="AG68" s="3">
        <v>3470151.6133991932</v>
      </c>
      <c r="AH68" s="3">
        <v>3473574.9318359708</v>
      </c>
      <c r="AI68" s="3">
        <v>3573614.8740039994</v>
      </c>
      <c r="AJ68" s="3">
        <v>3573614.8740039994</v>
      </c>
      <c r="AK68" s="3">
        <v>3573614.8740039994</v>
      </c>
      <c r="AL68" s="14">
        <v>3573614.8740039994</v>
      </c>
      <c r="AM68" s="18">
        <v>1817723.9340039992</v>
      </c>
      <c r="AN68" s="15">
        <v>696790.34328652569</v>
      </c>
      <c r="AO68" s="16">
        <v>1120933.5907174735</v>
      </c>
    </row>
    <row r="69" spans="1:41" x14ac:dyDescent="0.2">
      <c r="A69" s="50" t="s">
        <v>5</v>
      </c>
      <c r="B69" s="2">
        <v>6243</v>
      </c>
      <c r="C69" s="2">
        <v>20316.64</v>
      </c>
      <c r="D69" s="2">
        <v>22516.639999999999</v>
      </c>
      <c r="E69" s="2">
        <v>112616.64</v>
      </c>
      <c r="F69" s="2">
        <v>192816.64000000001</v>
      </c>
      <c r="G69" s="2">
        <v>286436.06</v>
      </c>
      <c r="H69" s="2">
        <v>306553.06</v>
      </c>
      <c r="I69" s="2">
        <v>338674.93</v>
      </c>
      <c r="J69" s="2">
        <v>454632.93000000005</v>
      </c>
      <c r="K69" s="2">
        <v>556132.93000000005</v>
      </c>
      <c r="L69" s="2">
        <v>720088.08000000007</v>
      </c>
      <c r="M69" s="2">
        <v>724260.08000000007</v>
      </c>
      <c r="N69" s="2">
        <v>901437.85</v>
      </c>
      <c r="O69" s="3">
        <v>1066289.4133642514</v>
      </c>
      <c r="P69" s="3">
        <v>1226364.8384339465</v>
      </c>
      <c r="Q69" s="3">
        <v>1287756.8857708378</v>
      </c>
      <c r="R69" s="3">
        <v>1367573.254019422</v>
      </c>
      <c r="S69" s="3">
        <v>1461549.3888983324</v>
      </c>
      <c r="T69" s="3">
        <v>1572258.3362029924</v>
      </c>
      <c r="U69" s="3">
        <v>1641019.4716332327</v>
      </c>
      <c r="V69" s="3">
        <v>1691498.5460771157</v>
      </c>
      <c r="W69" s="3">
        <v>1723762.1767254248</v>
      </c>
      <c r="X69" s="3">
        <v>1739505.9901801785</v>
      </c>
      <c r="Y69" s="3">
        <v>1781040.5964584597</v>
      </c>
      <c r="Z69" s="3">
        <v>1873741.4413194831</v>
      </c>
      <c r="AA69" s="3">
        <v>1878983.3563006108</v>
      </c>
      <c r="AB69" s="3">
        <v>1912154.3483138406</v>
      </c>
      <c r="AC69" s="3">
        <v>2000721.0091315603</v>
      </c>
      <c r="AD69" s="3">
        <v>2070322.5522211159</v>
      </c>
      <c r="AE69" s="3">
        <v>2090118.6517149836</v>
      </c>
      <c r="AF69" s="3">
        <v>2092561.9040285682</v>
      </c>
      <c r="AG69" s="3">
        <v>2107298.2631463632</v>
      </c>
      <c r="AH69" s="3">
        <v>2109377.1213058061</v>
      </c>
      <c r="AI69" s="3">
        <v>2170127.7800268661</v>
      </c>
      <c r="AJ69" s="3">
        <v>2170127.7800268661</v>
      </c>
      <c r="AK69" s="3">
        <v>2170127.7800268661</v>
      </c>
      <c r="AL69" s="14">
        <v>2170127.7800268661</v>
      </c>
      <c r="AM69" s="18">
        <v>1268689.930026866</v>
      </c>
      <c r="AN69" s="15">
        <v>609146.38848070672</v>
      </c>
      <c r="AO69" s="16">
        <v>659543.54154615931</v>
      </c>
    </row>
    <row r="70" spans="1:41" x14ac:dyDescent="0.2">
      <c r="A70" s="1" t="s">
        <v>4</v>
      </c>
      <c r="B70" s="2">
        <v>8100</v>
      </c>
      <c r="C70" s="2">
        <v>35624.130000000005</v>
      </c>
      <c r="D70" s="2">
        <v>88279.14</v>
      </c>
      <c r="E70" s="2">
        <v>139571.1</v>
      </c>
      <c r="F70" s="2">
        <v>413700.17000000004</v>
      </c>
      <c r="G70" s="2">
        <v>435911.41000000003</v>
      </c>
      <c r="H70" s="2">
        <v>621485.33000000007</v>
      </c>
      <c r="I70" s="2">
        <v>653716.18999999994</v>
      </c>
      <c r="J70" s="2">
        <v>708182</v>
      </c>
      <c r="K70" s="2">
        <v>708455</v>
      </c>
      <c r="L70" s="2">
        <v>762640.16999999993</v>
      </c>
      <c r="M70" s="2">
        <v>828780.34</v>
      </c>
      <c r="N70" s="3">
        <v>935123.56264056975</v>
      </c>
      <c r="O70" s="3">
        <v>1106135.4424280075</v>
      </c>
      <c r="P70" s="3">
        <v>1272192.7050361584</v>
      </c>
      <c r="Q70" s="3">
        <v>1335878.9037280288</v>
      </c>
      <c r="R70" s="3">
        <v>1418677.9193602744</v>
      </c>
      <c r="S70" s="3">
        <v>1516165.8360826056</v>
      </c>
      <c r="T70" s="3">
        <v>1631011.8515008853</v>
      </c>
      <c r="U70" s="3">
        <v>1702342.5127713624</v>
      </c>
      <c r="V70" s="3">
        <v>1754707.9331192684</v>
      </c>
      <c r="W70" s="3">
        <v>1788177.2191444407</v>
      </c>
      <c r="X70" s="3">
        <v>1804509.3610967204</v>
      </c>
      <c r="Y70" s="3">
        <v>1847596.0686227244</v>
      </c>
      <c r="Z70" s="3">
        <v>1943761.0391819603</v>
      </c>
      <c r="AA70" s="3">
        <v>1949198.8385956539</v>
      </c>
      <c r="AB70" s="3">
        <v>1983609.3930534385</v>
      </c>
      <c r="AC70" s="3">
        <v>2075485.6897887543</v>
      </c>
      <c r="AD70" s="3">
        <v>2147688.1638020058</v>
      </c>
      <c r="AE70" s="3">
        <v>2168224.0211382522</v>
      </c>
      <c r="AF70" s="3">
        <v>2170758.5750266975</v>
      </c>
      <c r="AG70" s="3">
        <v>2186045.6152131986</v>
      </c>
      <c r="AH70" s="3">
        <v>2188202.1579502076</v>
      </c>
      <c r="AI70" s="3">
        <v>2251223.000059288</v>
      </c>
      <c r="AJ70" s="3">
        <v>2251223.000059288</v>
      </c>
      <c r="AK70" s="3">
        <v>2251223.000059288</v>
      </c>
      <c r="AL70" s="14">
        <v>2251223.000059288</v>
      </c>
      <c r="AM70" s="18">
        <v>1422442.6600592881</v>
      </c>
      <c r="AN70" s="15">
        <v>984966.87051726889</v>
      </c>
      <c r="AO70" s="16">
        <v>437475.78954201925</v>
      </c>
    </row>
    <row r="71" spans="1:41" x14ac:dyDescent="0.2">
      <c r="A71" s="1" t="s">
        <v>3</v>
      </c>
      <c r="B71" s="2">
        <v>1000</v>
      </c>
      <c r="C71" s="2">
        <v>74136.81</v>
      </c>
      <c r="D71" s="2">
        <v>97156.6</v>
      </c>
      <c r="E71" s="2">
        <v>129898.88</v>
      </c>
      <c r="F71" s="2">
        <v>176105.06</v>
      </c>
      <c r="G71" s="2">
        <v>326105.06</v>
      </c>
      <c r="H71" s="2">
        <v>437642.06</v>
      </c>
      <c r="I71" s="2">
        <v>516990.06</v>
      </c>
      <c r="J71" s="2">
        <v>516990.06</v>
      </c>
      <c r="K71" s="2">
        <v>597292.56000000006</v>
      </c>
      <c r="L71" s="2">
        <v>616267</v>
      </c>
      <c r="M71" s="3">
        <v>665478.98401445476</v>
      </c>
      <c r="N71" s="3">
        <v>750868.53338488191</v>
      </c>
      <c r="O71" s="3">
        <v>888184.54647388228</v>
      </c>
      <c r="P71" s="3">
        <v>1021522.1910525336</v>
      </c>
      <c r="Q71" s="3">
        <v>1072659.7781256156</v>
      </c>
      <c r="R71" s="3">
        <v>1139144.2277933571</v>
      </c>
      <c r="S71" s="3">
        <v>1217423.3044592717</v>
      </c>
      <c r="T71" s="3">
        <v>1309640.2719354369</v>
      </c>
      <c r="U71" s="3">
        <v>1366916.0707211033</v>
      </c>
      <c r="V71" s="3">
        <v>1408963.5048224169</v>
      </c>
      <c r="W71" s="3">
        <v>1435838.0642017103</v>
      </c>
      <c r="X71" s="3">
        <v>1448952.1509007057</v>
      </c>
      <c r="Y71" s="3">
        <v>1483549.1327124762</v>
      </c>
      <c r="Z71" s="3">
        <v>1560765.934097437</v>
      </c>
      <c r="AA71" s="3">
        <v>1565132.2795021785</v>
      </c>
      <c r="AB71" s="3">
        <v>1592762.6415109353</v>
      </c>
      <c r="AC71" s="3">
        <v>1666535.8014853001</v>
      </c>
      <c r="AD71" s="3">
        <v>1724511.6326321498</v>
      </c>
      <c r="AE71" s="3">
        <v>1741001.1423567545</v>
      </c>
      <c r="AF71" s="3">
        <v>1743036.2924021964</v>
      </c>
      <c r="AG71" s="3">
        <v>1755311.2022678202</v>
      </c>
      <c r="AH71" s="3">
        <v>1757042.8237848177</v>
      </c>
      <c r="AI71" s="3">
        <v>1807646.1549141326</v>
      </c>
      <c r="AJ71" s="3">
        <v>1807646.1549141326</v>
      </c>
      <c r="AK71" s="3">
        <v>1807646.1549141326</v>
      </c>
      <c r="AL71" s="14">
        <v>1807646.1549141326</v>
      </c>
      <c r="AM71" s="18">
        <v>1191379.1549141326</v>
      </c>
      <c r="AN71" s="15">
        <v>585404.12208047835</v>
      </c>
      <c r="AO71" s="16">
        <v>605975.0328336542</v>
      </c>
    </row>
    <row r="72" spans="1:41" x14ac:dyDescent="0.2">
      <c r="A72" s="1" t="s">
        <v>2</v>
      </c>
      <c r="B72" s="2">
        <v>42236.800000000003</v>
      </c>
      <c r="C72" s="2">
        <v>51836.800000000003</v>
      </c>
      <c r="D72" s="2">
        <v>116915.52</v>
      </c>
      <c r="E72" s="2">
        <v>143715.52000000002</v>
      </c>
      <c r="F72" s="2">
        <v>172387.40000000002</v>
      </c>
      <c r="G72" s="2">
        <v>210116.28000000003</v>
      </c>
      <c r="H72" s="2">
        <v>336522.44</v>
      </c>
      <c r="I72" s="2">
        <v>368508.98000000004</v>
      </c>
      <c r="J72" s="2">
        <v>370355.98000000004</v>
      </c>
      <c r="K72" s="2">
        <v>498274.86999999994</v>
      </c>
      <c r="L72" s="3">
        <v>603094.39706913766</v>
      </c>
      <c r="M72" s="3">
        <v>651254.48324570339</v>
      </c>
      <c r="N72" s="3">
        <v>734818.84543540864</v>
      </c>
      <c r="O72" s="3">
        <v>869199.75196106802</v>
      </c>
      <c r="P72" s="3">
        <v>999687.32693065202</v>
      </c>
      <c r="Q72" s="3">
        <v>1049731.8567260343</v>
      </c>
      <c r="R72" s="3">
        <v>1114795.2125228562</v>
      </c>
      <c r="S72" s="3">
        <v>1191401.0871599186</v>
      </c>
      <c r="T72" s="3">
        <v>1281646.9325476841</v>
      </c>
      <c r="U72" s="3">
        <v>1337698.4708181005</v>
      </c>
      <c r="V72" s="3">
        <v>1378847.1481245861</v>
      </c>
      <c r="W72" s="3">
        <v>1405147.2683409106</v>
      </c>
      <c r="X72" s="3">
        <v>1417981.0436539536</v>
      </c>
      <c r="Y72" s="3">
        <v>1451838.5208289146</v>
      </c>
      <c r="Z72" s="3">
        <v>1527404.8261395514</v>
      </c>
      <c r="AA72" s="3">
        <v>1531677.8416494979</v>
      </c>
      <c r="AB72" s="3">
        <v>1558717.6093418668</v>
      </c>
      <c r="AC72" s="3">
        <v>1630913.8804948323</v>
      </c>
      <c r="AD72" s="3">
        <v>1687650.4880530683</v>
      </c>
      <c r="AE72" s="3">
        <v>1703787.5372952411</v>
      </c>
      <c r="AF72" s="3">
        <v>1705779.1863525508</v>
      </c>
      <c r="AG72" s="3">
        <v>1717791.7220951531</v>
      </c>
      <c r="AH72" s="3">
        <v>1719486.3304949952</v>
      </c>
      <c r="AI72" s="3">
        <v>1769008.0239770801</v>
      </c>
      <c r="AJ72" s="3">
        <v>1769008.0239770801</v>
      </c>
      <c r="AK72" s="3">
        <v>1769008.0239770801</v>
      </c>
      <c r="AL72" s="14">
        <v>1769008.0239770801</v>
      </c>
      <c r="AM72" s="18">
        <v>1270733.1539770802</v>
      </c>
      <c r="AN72" s="15">
        <v>918826.99213038897</v>
      </c>
      <c r="AO72" s="16">
        <v>351906.16184669128</v>
      </c>
    </row>
    <row r="73" spans="1:41" x14ac:dyDescent="0.2">
      <c r="A73" s="1" t="s">
        <v>1</v>
      </c>
      <c r="B73" s="2">
        <v>9080</v>
      </c>
      <c r="C73" s="2">
        <v>11830</v>
      </c>
      <c r="D73" s="2">
        <v>55760.75</v>
      </c>
      <c r="E73" s="2">
        <v>161352.89000000001</v>
      </c>
      <c r="F73" s="2">
        <v>170175.28999999998</v>
      </c>
      <c r="G73" s="2">
        <v>221606.96000000002</v>
      </c>
      <c r="H73" s="2">
        <v>242009.96000000002</v>
      </c>
      <c r="I73" s="2">
        <v>261479.47999999998</v>
      </c>
      <c r="J73" s="2">
        <v>500751.74999999994</v>
      </c>
      <c r="K73" s="3">
        <v>563342.04741440562</v>
      </c>
      <c r="L73" s="3">
        <v>681849.42264715163</v>
      </c>
      <c r="M73" s="3">
        <v>736298.48918418318</v>
      </c>
      <c r="N73" s="3">
        <v>830775.09581463097</v>
      </c>
      <c r="O73" s="3">
        <v>982704.1204824188</v>
      </c>
      <c r="P73" s="3">
        <v>1130231.4032560939</v>
      </c>
      <c r="Q73" s="3">
        <v>1186810.9933061036</v>
      </c>
      <c r="R73" s="3">
        <v>1260370.6413498302</v>
      </c>
      <c r="S73" s="3">
        <v>1346980.0869797373</v>
      </c>
      <c r="T73" s="3">
        <v>1449010.6776683419</v>
      </c>
      <c r="U73" s="3">
        <v>1512381.7008346985</v>
      </c>
      <c r="V73" s="3">
        <v>1558903.7743284516</v>
      </c>
      <c r="W73" s="3">
        <v>1588638.2932896612</v>
      </c>
      <c r="X73" s="3">
        <v>1603147.9659546826</v>
      </c>
      <c r="Y73" s="3">
        <v>1641426.718627939</v>
      </c>
      <c r="Z73" s="3">
        <v>1726860.8428679116</v>
      </c>
      <c r="AA73" s="3">
        <v>1731691.8497095909</v>
      </c>
      <c r="AB73" s="3">
        <v>1762262.6029435019</v>
      </c>
      <c r="AC73" s="3">
        <v>1843886.6174297174</v>
      </c>
      <c r="AD73" s="3">
        <v>1908032.1695929328</v>
      </c>
      <c r="AE73" s="3">
        <v>1926276.4739049538</v>
      </c>
      <c r="AF73" s="3">
        <v>1928528.2022686093</v>
      </c>
      <c r="AG73" s="3">
        <v>1942109.3938704983</v>
      </c>
      <c r="AH73" s="3">
        <v>1944025.2925501422</v>
      </c>
      <c r="AI73" s="3">
        <v>2000013.7717556586</v>
      </c>
      <c r="AJ73" s="3">
        <v>2000013.7717556586</v>
      </c>
      <c r="AK73" s="3">
        <v>2000013.7717556586</v>
      </c>
      <c r="AL73" s="14">
        <v>2000013.7717556586</v>
      </c>
      <c r="AM73" s="18">
        <v>1499262.0217556586</v>
      </c>
      <c r="AN73" s="15">
        <v>1024246.9420014422</v>
      </c>
      <c r="AO73" s="16">
        <v>475015.07975421636</v>
      </c>
    </row>
    <row r="74" spans="1:41" x14ac:dyDescent="0.2">
      <c r="A74" s="50" t="s">
        <v>24</v>
      </c>
      <c r="B74" s="2">
        <v>2015.8</v>
      </c>
      <c r="C74" s="2">
        <v>20515.8</v>
      </c>
      <c r="D74" s="2">
        <v>87585.56</v>
      </c>
      <c r="E74" s="2">
        <v>145095.5</v>
      </c>
      <c r="F74" s="2">
        <v>154066.85</v>
      </c>
      <c r="G74" s="2">
        <v>418410.68</v>
      </c>
      <c r="H74" s="2">
        <v>702660.68</v>
      </c>
      <c r="I74" s="2">
        <v>708453.26</v>
      </c>
      <c r="J74" s="3">
        <v>836546.14450444467</v>
      </c>
      <c r="K74" s="3">
        <v>941108.27930558636</v>
      </c>
      <c r="L74" s="3">
        <v>1139084.3979038643</v>
      </c>
      <c r="M74" s="3">
        <v>1230045.9505762607</v>
      </c>
      <c r="N74" s="3">
        <v>1387876.7340384535</v>
      </c>
      <c r="O74" s="3">
        <v>1641686.4108377032</v>
      </c>
      <c r="P74" s="3">
        <v>1888142.6231495622</v>
      </c>
      <c r="Q74" s="3">
        <v>1982663.3870090549</v>
      </c>
      <c r="R74" s="3">
        <v>2105550.7058493453</v>
      </c>
      <c r="S74" s="3">
        <v>2250238.7629941604</v>
      </c>
      <c r="T74" s="3">
        <v>2420689.0854584621</v>
      </c>
      <c r="U74" s="3">
        <v>2526555.4855321865</v>
      </c>
      <c r="V74" s="3">
        <v>2604274.3576390771</v>
      </c>
      <c r="W74" s="3">
        <v>2653948.2673072792</v>
      </c>
      <c r="X74" s="3">
        <v>2678187.8445547777</v>
      </c>
      <c r="Y74" s="3">
        <v>2742135.585057436</v>
      </c>
      <c r="Z74" s="3">
        <v>2884860.1731234044</v>
      </c>
      <c r="AA74" s="3">
        <v>2892930.7592920624</v>
      </c>
      <c r="AB74" s="3">
        <v>2944001.6656891443</v>
      </c>
      <c r="AC74" s="3">
        <v>3080361.1584266508</v>
      </c>
      <c r="AD74" s="3">
        <v>3187521.4715942964</v>
      </c>
      <c r="AE74" s="3">
        <v>3218000.0519115631</v>
      </c>
      <c r="AF74" s="3">
        <v>3221761.7455673264</v>
      </c>
      <c r="AG74" s="3">
        <v>3244450.2203901033</v>
      </c>
      <c r="AH74" s="3">
        <v>3247650.8835005513</v>
      </c>
      <c r="AI74" s="3">
        <v>3341184.149067855</v>
      </c>
      <c r="AJ74" s="3">
        <v>3341184.149067855</v>
      </c>
      <c r="AK74" s="3">
        <v>3341184.149067855</v>
      </c>
      <c r="AL74" s="14">
        <v>3341184.149067855</v>
      </c>
      <c r="AM74" s="18">
        <v>2632730.8890678547</v>
      </c>
      <c r="AN74" s="15">
        <v>518226.15125340782</v>
      </c>
      <c r="AO74" s="16">
        <v>2114504.7378144469</v>
      </c>
    </row>
    <row r="75" spans="1:41" x14ac:dyDescent="0.2">
      <c r="A75" s="50" t="s">
        <v>23</v>
      </c>
      <c r="B75" s="2">
        <v>0</v>
      </c>
      <c r="C75" s="2">
        <v>353977.88</v>
      </c>
      <c r="D75" s="2">
        <v>769431.63</v>
      </c>
      <c r="E75" s="2">
        <v>1251020.19</v>
      </c>
      <c r="F75" s="2">
        <v>1753586.19</v>
      </c>
      <c r="G75" s="2">
        <v>1786363.92</v>
      </c>
      <c r="H75" s="2">
        <v>2161361.6</v>
      </c>
      <c r="I75" s="3">
        <v>2488952.0446409802</v>
      </c>
      <c r="J75" s="3">
        <v>2938970.507102849</v>
      </c>
      <c r="K75" s="3">
        <v>3306320.2729933006</v>
      </c>
      <c r="L75" s="3">
        <v>4001853.8995521916</v>
      </c>
      <c r="M75" s="3">
        <v>4321421.830551167</v>
      </c>
      <c r="N75" s="3">
        <v>4875916.0694590565</v>
      </c>
      <c r="O75" s="3">
        <v>5767605.260103981</v>
      </c>
      <c r="P75" s="3">
        <v>6633460.1134616649</v>
      </c>
      <c r="Q75" s="3">
        <v>6965532.3357972801</v>
      </c>
      <c r="R75" s="3">
        <v>7397262.5017195717</v>
      </c>
      <c r="S75" s="3">
        <v>7905583.4538536873</v>
      </c>
      <c r="T75" s="3">
        <v>8504412.9074823409</v>
      </c>
      <c r="U75" s="3">
        <v>8876344.8439974971</v>
      </c>
      <c r="V75" s="3">
        <v>9149388.3269756623</v>
      </c>
      <c r="W75" s="3">
        <v>9323903.6916646231</v>
      </c>
      <c r="X75" s="3">
        <v>9409062.6552233417</v>
      </c>
      <c r="Y75" s="3">
        <v>9633725.1255100351</v>
      </c>
      <c r="Z75" s="3">
        <v>10135147.979132494</v>
      </c>
      <c r="AA75" s="3">
        <v>10163501.722533904</v>
      </c>
      <c r="AB75" s="3">
        <v>10342925.043839088</v>
      </c>
      <c r="AC75" s="3">
        <v>10821985.918306971</v>
      </c>
      <c r="AD75" s="3">
        <v>11198463.655967433</v>
      </c>
      <c r="AE75" s="3">
        <v>11305541.608856542</v>
      </c>
      <c r="AF75" s="3">
        <v>11318757.265618181</v>
      </c>
      <c r="AG75" s="3">
        <v>11398466.865373479</v>
      </c>
      <c r="AH75" s="3">
        <v>11409711.498495722</v>
      </c>
      <c r="AI75" s="3">
        <v>11738314.422244973</v>
      </c>
      <c r="AJ75" s="3">
        <v>11738314.422244973</v>
      </c>
      <c r="AK75" s="3">
        <v>11738314.422244973</v>
      </c>
      <c r="AL75" s="14">
        <v>11738314.422244973</v>
      </c>
      <c r="AM75" s="18">
        <v>9576952.8222449739</v>
      </c>
      <c r="AN75" s="15">
        <v>1023332.7600000002</v>
      </c>
      <c r="AO75" s="16">
        <v>8553620.0622449741</v>
      </c>
    </row>
    <row r="76" spans="1:41" x14ac:dyDescent="0.2">
      <c r="A76" s="50" t="s">
        <v>22</v>
      </c>
      <c r="B76" s="2">
        <v>0</v>
      </c>
      <c r="C76" s="2">
        <v>13543.23</v>
      </c>
      <c r="D76" s="2">
        <v>35043.229999999996</v>
      </c>
      <c r="E76" s="2">
        <v>330690.71999999997</v>
      </c>
      <c r="F76" s="2">
        <v>362914.32999999996</v>
      </c>
      <c r="G76" s="2">
        <v>394414.32999999996</v>
      </c>
      <c r="H76" s="3">
        <v>494503.61427308293</v>
      </c>
      <c r="I76" s="3">
        <v>569453.89509434439</v>
      </c>
      <c r="J76" s="3">
        <v>672414.804632577</v>
      </c>
      <c r="K76" s="3">
        <v>756461.72530295409</v>
      </c>
      <c r="L76" s="3">
        <v>915594.69601078774</v>
      </c>
      <c r="M76" s="3">
        <v>988709.48480168905</v>
      </c>
      <c r="N76" s="3">
        <v>1115573.6824600324</v>
      </c>
      <c r="O76" s="3">
        <v>1319585.6014198933</v>
      </c>
      <c r="P76" s="3">
        <v>1517686.8142948074</v>
      </c>
      <c r="Q76" s="3">
        <v>1593662.4928414498</v>
      </c>
      <c r="R76" s="3">
        <v>1692439.1748363974</v>
      </c>
      <c r="S76" s="3">
        <v>1808739.2645766125</v>
      </c>
      <c r="T76" s="3">
        <v>1945747.032805929</v>
      </c>
      <c r="U76" s="3">
        <v>2030842.3203646289</v>
      </c>
      <c r="V76" s="3">
        <v>2093312.6581306066</v>
      </c>
      <c r="W76" s="3">
        <v>2133240.4881544565</v>
      </c>
      <c r="X76" s="3">
        <v>2152724.2317666016</v>
      </c>
      <c r="Y76" s="3">
        <v>2204125.3501857915</v>
      </c>
      <c r="Z76" s="3">
        <v>2318847.2057954357</v>
      </c>
      <c r="AA76" s="3">
        <v>2325334.3334422712</v>
      </c>
      <c r="AB76" s="3">
        <v>2366385.0677896817</v>
      </c>
      <c r="AC76" s="3">
        <v>2475990.6672789999</v>
      </c>
      <c r="AD76" s="3">
        <v>2562126.0006570206</v>
      </c>
      <c r="AE76" s="3">
        <v>2586624.6475806208</v>
      </c>
      <c r="AF76" s="3">
        <v>2589648.2925059418</v>
      </c>
      <c r="AG76" s="3">
        <v>2607885.2618179051</v>
      </c>
      <c r="AH76" s="3">
        <v>2610457.9510523784</v>
      </c>
      <c r="AI76" s="3">
        <v>2685639.8796360577</v>
      </c>
      <c r="AJ76" s="3">
        <v>2685639.8796360577</v>
      </c>
      <c r="AK76" s="3">
        <v>2685639.8796360577</v>
      </c>
      <c r="AL76" s="14">
        <v>2685639.8796360577</v>
      </c>
      <c r="AM76" s="18">
        <v>2291225.5496360576</v>
      </c>
      <c r="AN76" s="15">
        <v>509413.26600600779</v>
      </c>
      <c r="AO76" s="16">
        <v>1781812.2836300498</v>
      </c>
    </row>
    <row r="77" spans="1:41" x14ac:dyDescent="0.2">
      <c r="A77" s="6" t="s">
        <v>21</v>
      </c>
      <c r="B77" s="2">
        <v>1000</v>
      </c>
      <c r="C77" s="2">
        <v>18786.53</v>
      </c>
      <c r="D77" s="2">
        <v>60851.369999999995</v>
      </c>
      <c r="E77" s="2">
        <v>76851.37</v>
      </c>
      <c r="F77" s="2">
        <v>82851.37</v>
      </c>
      <c r="G77" s="3">
        <v>96913.450057925031</v>
      </c>
      <c r="H77" s="3">
        <v>121506.87153105682</v>
      </c>
      <c r="I77" s="3">
        <v>139923.26704386383</v>
      </c>
      <c r="J77" s="3">
        <v>165222.28943093593</v>
      </c>
      <c r="K77" s="3">
        <v>185873.86425812583</v>
      </c>
      <c r="L77" s="3">
        <v>224975.19510800362</v>
      </c>
      <c r="M77" s="3">
        <v>242940.58300854659</v>
      </c>
      <c r="N77" s="3">
        <v>274112.99777324492</v>
      </c>
      <c r="O77" s="3">
        <v>324241.75176486064</v>
      </c>
      <c r="P77" s="3">
        <v>372918.15761544765</v>
      </c>
      <c r="Q77" s="3">
        <v>391586.50855606131</v>
      </c>
      <c r="R77" s="3">
        <v>415857.40418352216</v>
      </c>
      <c r="S77" s="3">
        <v>444434.06096668355</v>
      </c>
      <c r="T77" s="3">
        <v>478098.90145014069</v>
      </c>
      <c r="U77" s="3">
        <v>499008.07556910551</v>
      </c>
      <c r="V77" s="3">
        <v>514357.96399528108</v>
      </c>
      <c r="W77" s="3">
        <v>524168.82396311668</v>
      </c>
      <c r="X77" s="3">
        <v>528956.26871315157</v>
      </c>
      <c r="Y77" s="3">
        <v>541586.28578895004</v>
      </c>
      <c r="Z77" s="3">
        <v>569775.1470409683</v>
      </c>
      <c r="AA77" s="3">
        <v>571369.13050810294</v>
      </c>
      <c r="AB77" s="3">
        <v>581455.90472094389</v>
      </c>
      <c r="AC77" s="3">
        <v>608387.62596995884</v>
      </c>
      <c r="AD77" s="3">
        <v>629552.35477064294</v>
      </c>
      <c r="AE77" s="3">
        <v>635572.03563547623</v>
      </c>
      <c r="AF77" s="3">
        <v>636314.99003437697</v>
      </c>
      <c r="AG77" s="3">
        <v>640796.08384915511</v>
      </c>
      <c r="AH77" s="3">
        <v>641428.23174712749</v>
      </c>
      <c r="AI77" s="3">
        <v>659901.54655050416</v>
      </c>
      <c r="AJ77" s="3">
        <v>659901.54655050416</v>
      </c>
      <c r="AK77" s="3">
        <v>659901.54655050416</v>
      </c>
      <c r="AL77" s="14">
        <v>659901.54655050416</v>
      </c>
      <c r="AM77" s="18">
        <v>577050.17655050417</v>
      </c>
      <c r="AN77" s="15">
        <v>1041211.32</v>
      </c>
      <c r="AO77" s="16">
        <v>0</v>
      </c>
    </row>
    <row r="78" spans="1:41" x14ac:dyDescent="0.2">
      <c r="A78" s="19" t="s">
        <v>20</v>
      </c>
      <c r="B78" s="2">
        <v>10163</v>
      </c>
      <c r="C78" s="2">
        <v>22433</v>
      </c>
      <c r="D78" s="2">
        <v>36416.17</v>
      </c>
      <c r="E78" s="2">
        <v>101391.93000000001</v>
      </c>
      <c r="F78" s="3">
        <v>160734.09417985447</v>
      </c>
      <c r="G78" s="3">
        <v>188014.94301066047</v>
      </c>
      <c r="H78" s="3">
        <v>235726.90387826256</v>
      </c>
      <c r="I78" s="3">
        <v>271455.25273729733</v>
      </c>
      <c r="J78" s="3">
        <v>320536.10012729093</v>
      </c>
      <c r="K78" s="3">
        <v>360600.76258532697</v>
      </c>
      <c r="L78" s="3">
        <v>436458.49427258701</v>
      </c>
      <c r="M78" s="3">
        <v>471311.8751012141</v>
      </c>
      <c r="N78" s="3">
        <v>531787.27642049838</v>
      </c>
      <c r="O78" s="3">
        <v>629038.53328211838</v>
      </c>
      <c r="P78" s="3">
        <v>723472.19204147346</v>
      </c>
      <c r="Q78" s="3">
        <v>759689.34183961398</v>
      </c>
      <c r="R78" s="3">
        <v>806775.59308221517</v>
      </c>
      <c r="S78" s="3">
        <v>862215.14758481469</v>
      </c>
      <c r="T78" s="3">
        <v>927525.92809234012</v>
      </c>
      <c r="U78" s="3">
        <v>968090.34075154737</v>
      </c>
      <c r="V78" s="3">
        <v>997869.57568686781</v>
      </c>
      <c r="W78" s="3">
        <v>1016902.9325288301</v>
      </c>
      <c r="X78" s="3">
        <v>1026190.71612653</v>
      </c>
      <c r="Y78" s="3">
        <v>1050693.3206598596</v>
      </c>
      <c r="Z78" s="3">
        <v>1105380.5404282804</v>
      </c>
      <c r="AA78" s="3">
        <v>1108472.915228209</v>
      </c>
      <c r="AB78" s="3">
        <v>1128041.5538191907</v>
      </c>
      <c r="AC78" s="3">
        <v>1180289.88501353</v>
      </c>
      <c r="AD78" s="3">
        <v>1221350.0812702756</v>
      </c>
      <c r="AE78" s="3">
        <v>1233028.4391665999</v>
      </c>
      <c r="AF78" s="3">
        <v>1234469.7925482548</v>
      </c>
      <c r="AG78" s="3">
        <v>1243163.2463228069</v>
      </c>
      <c r="AH78" s="3">
        <v>1244389.6318342148</v>
      </c>
      <c r="AI78" s="3">
        <v>1280228.4057907595</v>
      </c>
      <c r="AJ78" s="3">
        <v>1280228.4057907595</v>
      </c>
      <c r="AK78" s="3">
        <v>1280228.4057907595</v>
      </c>
      <c r="AL78" s="14">
        <v>1280228.4057907595</v>
      </c>
      <c r="AM78" s="18">
        <v>1178836.4757907595</v>
      </c>
      <c r="AN78" s="15">
        <v>2089003.7499999998</v>
      </c>
      <c r="AO78" s="16">
        <v>0</v>
      </c>
    </row>
    <row r="79" spans="1:41" x14ac:dyDescent="0.2">
      <c r="A79" s="19" t="s">
        <v>19</v>
      </c>
      <c r="B79" s="2">
        <v>0</v>
      </c>
      <c r="C79" s="2">
        <v>9100</v>
      </c>
      <c r="D79" s="2">
        <v>62065.740000000005</v>
      </c>
      <c r="E79" s="3">
        <v>124167.61080469903</v>
      </c>
      <c r="F79" s="3">
        <v>196839.81209520332</v>
      </c>
      <c r="G79" s="3">
        <v>230248.76111161269</v>
      </c>
      <c r="H79" s="3">
        <v>288678.26519282948</v>
      </c>
      <c r="I79" s="3">
        <v>332432.27713266673</v>
      </c>
      <c r="J79" s="3">
        <v>392538.1608719895</v>
      </c>
      <c r="K79" s="3">
        <v>441602.55302934424</v>
      </c>
      <c r="L79" s="3">
        <v>534500.21564086562</v>
      </c>
      <c r="M79" s="3">
        <v>577182.715381791</v>
      </c>
      <c r="N79" s="3">
        <v>651242.71299965726</v>
      </c>
      <c r="O79" s="3">
        <v>770339.530786452</v>
      </c>
      <c r="P79" s="3">
        <v>885985.83308778272</v>
      </c>
      <c r="Q79" s="3">
        <v>930338.44537744916</v>
      </c>
      <c r="R79" s="3">
        <v>988001.68660920765</v>
      </c>
      <c r="S79" s="3">
        <v>1055894.6345653683</v>
      </c>
      <c r="T79" s="3">
        <v>1135876.1831502463</v>
      </c>
      <c r="U79" s="3">
        <v>1185552.5844534826</v>
      </c>
      <c r="V79" s="3">
        <v>1222021.1323301289</v>
      </c>
      <c r="W79" s="3">
        <v>1245329.9542912035</v>
      </c>
      <c r="X79" s="3">
        <v>1256704.053778189</v>
      </c>
      <c r="Y79" s="3">
        <v>1286710.6811635827</v>
      </c>
      <c r="Z79" s="3">
        <v>1353682.2973483847</v>
      </c>
      <c r="AA79" s="3">
        <v>1357469.3126524605</v>
      </c>
      <c r="AB79" s="3">
        <v>1381433.6567629122</v>
      </c>
      <c r="AC79" s="3">
        <v>1445418.5365549603</v>
      </c>
      <c r="AD79" s="3">
        <v>1495702.0893818189</v>
      </c>
      <c r="AE79" s="3">
        <v>1510003.7581448928</v>
      </c>
      <c r="AF79" s="3">
        <v>1511768.882901127</v>
      </c>
      <c r="AG79" s="3">
        <v>1522415.148188978</v>
      </c>
      <c r="AH79" s="3">
        <v>1523917.0168177437</v>
      </c>
      <c r="AI79" s="3">
        <v>1567806.2586573439</v>
      </c>
      <c r="AJ79" s="3">
        <v>1567806.2586573439</v>
      </c>
      <c r="AK79" s="3">
        <v>1567806.2586573439</v>
      </c>
      <c r="AL79" s="14">
        <v>1567806.2586573439</v>
      </c>
      <c r="AM79" s="18">
        <v>1505740.5186573439</v>
      </c>
      <c r="AN79" s="15">
        <v>536421.49800000002</v>
      </c>
      <c r="AO79" s="16">
        <v>969319.02065734391</v>
      </c>
    </row>
    <row r="80" spans="1:41" x14ac:dyDescent="0.2">
      <c r="A80" s="19" t="s">
        <v>18</v>
      </c>
      <c r="B80" s="2">
        <v>0</v>
      </c>
      <c r="C80" s="2">
        <v>6240</v>
      </c>
      <c r="D80" s="3">
        <v>11519.103660547829</v>
      </c>
      <c r="E80" s="3">
        <v>23044.913025155049</v>
      </c>
      <c r="F80" s="3">
        <v>36532.525029869998</v>
      </c>
      <c r="G80" s="3">
        <v>42733.065729295755</v>
      </c>
      <c r="H80" s="3">
        <v>53577.301443651835</v>
      </c>
      <c r="I80" s="3">
        <v>61697.836204049971</v>
      </c>
      <c r="J80" s="3">
        <v>72853.199942597115</v>
      </c>
      <c r="K80" s="3">
        <v>81959.315801400036</v>
      </c>
      <c r="L80" s="3">
        <v>99200.676420716147</v>
      </c>
      <c r="M80" s="3">
        <v>107122.34365624779</v>
      </c>
      <c r="N80" s="3">
        <v>120867.52400308853</v>
      </c>
      <c r="O80" s="3">
        <v>142971.3221649644</v>
      </c>
      <c r="P80" s="3">
        <v>164434.72120230898</v>
      </c>
      <c r="Q80" s="3">
        <v>172666.35331659223</v>
      </c>
      <c r="R80" s="3">
        <v>183368.37432128502</v>
      </c>
      <c r="S80" s="3">
        <v>195968.97982968937</v>
      </c>
      <c r="T80" s="3">
        <v>210813.17163470693</v>
      </c>
      <c r="U80" s="3">
        <v>220032.87345563024</v>
      </c>
      <c r="V80" s="3">
        <v>226801.26102888305</v>
      </c>
      <c r="W80" s="3">
        <v>231127.26658967827</v>
      </c>
      <c r="X80" s="3">
        <v>233238.24490131959</v>
      </c>
      <c r="Y80" s="3">
        <v>238807.33102444941</v>
      </c>
      <c r="Z80" s="3">
        <v>251236.94177503671</v>
      </c>
      <c r="AA80" s="3">
        <v>251939.79365196158</v>
      </c>
      <c r="AB80" s="3">
        <v>256387.46097962625</v>
      </c>
      <c r="AC80" s="3">
        <v>268262.74778088398</v>
      </c>
      <c r="AD80" s="3">
        <v>277595.13401253475</v>
      </c>
      <c r="AE80" s="3">
        <v>280249.45514043345</v>
      </c>
      <c r="AF80" s="3">
        <v>280577.05382919253</v>
      </c>
      <c r="AG80" s="3">
        <v>282552.94960435684</v>
      </c>
      <c r="AH80" s="3">
        <v>282831.68921850267</v>
      </c>
      <c r="AI80" s="3">
        <v>290977.32199969899</v>
      </c>
      <c r="AJ80" s="3">
        <v>290977.32199969899</v>
      </c>
      <c r="AK80" s="3">
        <v>290977.32199969899</v>
      </c>
      <c r="AL80" s="14">
        <v>290977.32199969899</v>
      </c>
      <c r="AM80" s="15">
        <v>284737.32199969899</v>
      </c>
      <c r="AN80" s="15">
        <v>961794.91499999992</v>
      </c>
      <c r="AO80" s="16">
        <v>0</v>
      </c>
    </row>
    <row r="81" spans="1:41" x14ac:dyDescent="0.2">
      <c r="A81" s="19" t="s">
        <v>17</v>
      </c>
      <c r="B81" s="2">
        <v>2958.51</v>
      </c>
      <c r="C81" s="3">
        <v>16173.043189570086</v>
      </c>
      <c r="D81" s="3">
        <v>29855.602725508797</v>
      </c>
      <c r="E81" s="3">
        <v>59728.585521749803</v>
      </c>
      <c r="F81" s="3">
        <v>94686.23479681692</v>
      </c>
      <c r="G81" s="3">
        <v>110757.00603567908</v>
      </c>
      <c r="H81" s="3">
        <v>138863.46317769177</v>
      </c>
      <c r="I81" s="3">
        <v>159910.5400049873</v>
      </c>
      <c r="J81" s="3">
        <v>188823.38929006536</v>
      </c>
      <c r="K81" s="3">
        <v>212424.92856468857</v>
      </c>
      <c r="L81" s="3">
        <v>257111.67054275784</v>
      </c>
      <c r="M81" s="3">
        <v>277643.31578853598</v>
      </c>
      <c r="N81" s="3">
        <v>313268.53940999194</v>
      </c>
      <c r="O81" s="3">
        <v>370557.9115775493</v>
      </c>
      <c r="P81" s="3">
        <v>426187.47562016966</v>
      </c>
      <c r="Q81" s="3">
        <v>447522.49832929712</v>
      </c>
      <c r="R81" s="3">
        <v>475260.35857362131</v>
      </c>
      <c r="S81" s="3">
        <v>507919.03439127491</v>
      </c>
      <c r="T81" s="3">
        <v>546392.71310550754</v>
      </c>
      <c r="U81" s="3">
        <v>570288.6483210125</v>
      </c>
      <c r="V81" s="3">
        <v>587831.18430594308</v>
      </c>
      <c r="W81" s="3">
        <v>599043.4719298312</v>
      </c>
      <c r="X81" s="3">
        <v>604514.77696291148</v>
      </c>
      <c r="Y81" s="3">
        <v>618948.92285967653</v>
      </c>
      <c r="Z81" s="3">
        <v>651164.40867679089</v>
      </c>
      <c r="AA81" s="3">
        <v>652986.0839590627</v>
      </c>
      <c r="AB81" s="3">
        <v>664513.6986679025</v>
      </c>
      <c r="AC81" s="3">
        <v>695292.46891233721</v>
      </c>
      <c r="AD81" s="3">
        <v>719480.46339731105</v>
      </c>
      <c r="AE81" s="3">
        <v>726360.02273072361</v>
      </c>
      <c r="AF81" s="3">
        <v>727209.10409965739</v>
      </c>
      <c r="AG81" s="3">
        <v>732330.29764289805</v>
      </c>
      <c r="AH81" s="3">
        <v>733052.74440863926</v>
      </c>
      <c r="AI81" s="3">
        <v>754164.87113566906</v>
      </c>
      <c r="AJ81" s="3">
        <v>754164.87113566906</v>
      </c>
      <c r="AK81" s="3">
        <v>754164.87113566906</v>
      </c>
      <c r="AL81" s="14">
        <v>754164.87113566906</v>
      </c>
      <c r="AM81" s="15">
        <v>751206.36113566905</v>
      </c>
      <c r="AN81" s="15">
        <v>282712.82999999996</v>
      </c>
      <c r="AO81" s="16">
        <v>468493.53113566909</v>
      </c>
    </row>
    <row r="82" spans="1:41" s="24" customFormat="1" ht="25.5" customHeight="1" x14ac:dyDescent="0.2">
      <c r="A82" s="5" t="s">
        <v>41</v>
      </c>
      <c r="B82" s="23"/>
      <c r="C82" s="21">
        <v>5.4666177195852255</v>
      </c>
      <c r="D82" s="21">
        <v>1.84601020201087</v>
      </c>
      <c r="E82" s="21">
        <v>2.0005821376607935</v>
      </c>
      <c r="F82" s="21">
        <v>1.5852750231685546</v>
      </c>
      <c r="G82" s="21">
        <v>1.1697265845806175</v>
      </c>
      <c r="H82" s="21">
        <v>1.2537668554615726</v>
      </c>
      <c r="I82" s="21">
        <v>1.1515666997326963</v>
      </c>
      <c r="J82" s="21">
        <v>1.1808064014052877</v>
      </c>
      <c r="K82" s="21">
        <v>1.1249926683519442</v>
      </c>
      <c r="L82" s="21">
        <v>1.2103648676264522</v>
      </c>
      <c r="M82" s="21">
        <v>1.0798549719755475</v>
      </c>
      <c r="N82" s="21">
        <v>1.1283129165932795</v>
      </c>
      <c r="O82" s="21">
        <v>1.182876238627268</v>
      </c>
      <c r="P82" s="21">
        <v>1.1501238060355874</v>
      </c>
      <c r="Q82" s="21">
        <v>1.0500601822662237</v>
      </c>
      <c r="R82" s="21">
        <v>1.0619809291105495</v>
      </c>
      <c r="S82" s="21">
        <v>1.0687174413529263</v>
      </c>
      <c r="T82" s="21">
        <v>1.0757476607671184</v>
      </c>
      <c r="U82" s="21">
        <v>1.0437339932293179</v>
      </c>
      <c r="V82" s="21">
        <v>1.0307608016336598</v>
      </c>
      <c r="W82" s="21">
        <v>1.0190739925394168</v>
      </c>
      <c r="X82" s="21">
        <v>1.0091334023146172</v>
      </c>
      <c r="Y82" s="21">
        <v>1.0238772424543241</v>
      </c>
      <c r="Z82" s="21">
        <v>1.0520486984099946</v>
      </c>
      <c r="AA82" s="21">
        <v>1.0027975658036556</v>
      </c>
      <c r="AB82" s="21">
        <v>1.0176536912378711</v>
      </c>
      <c r="AC82" s="21">
        <v>1.0463177362726073</v>
      </c>
      <c r="AD82" s="21">
        <v>1.0347882302289448</v>
      </c>
      <c r="AE82" s="21">
        <v>1.009561843140157</v>
      </c>
      <c r="AF82" s="21">
        <v>1.0011689538828716</v>
      </c>
      <c r="AG82" s="21">
        <v>1.0070422571917346</v>
      </c>
      <c r="AH82" s="21">
        <v>1.0009865039969894</v>
      </c>
      <c r="AI82" s="21">
        <v>1.0288002833193963</v>
      </c>
      <c r="AJ82" s="21">
        <v>1</v>
      </c>
      <c r="AK82" s="21">
        <v>1</v>
      </c>
      <c r="AL82" s="15">
        <v>93497308.000239238</v>
      </c>
      <c r="AM82" s="15">
        <v>37648657.465856627</v>
      </c>
      <c r="AN82" s="15">
        <v>25212160.979611434</v>
      </c>
      <c r="AO82" s="15">
        <v>21432336.216264725</v>
      </c>
    </row>
    <row r="83" spans="1:41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  <c r="AN83" s="22"/>
      <c r="AO83" s="22"/>
    </row>
    <row r="84" spans="1:41" ht="15.75" x14ac:dyDescent="0.2">
      <c r="AO84" s="7">
        <v>24536621.072884053</v>
      </c>
    </row>
  </sheetData>
  <mergeCells count="2">
    <mergeCell ref="B4:AK4"/>
    <mergeCell ref="B44:AK44"/>
  </mergeCells>
  <conditionalFormatting sqref="AN6:AN41">
    <cfRule type="cellIs" dxfId="73" priority="1" operator="lessThan">
      <formula>0</formula>
    </cfRule>
  </conditionalFormatting>
  <conditionalFormatting sqref="AN46:AN81">
    <cfRule type="cellIs" dxfId="72" priority="2" operator="lessThan">
      <formula>0</formula>
    </cfRule>
  </conditionalFormatting>
  <printOptions horizontalCentered="1" verticalCentered="1"/>
  <pageMargins left="0.31496062992125984" right="0.27559055118110237" top="0.39370078740157483" bottom="0.35433070866141736" header="0.31496062992125984" footer="0.31496062992125984"/>
  <pageSetup paperSize="9"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4"/>
  <sheetViews>
    <sheetView zoomScaleNormal="100" zoomScaleSheetLayoutView="40" workbookViewId="0">
      <selection activeCell="AJ51" sqref="AJ51"/>
    </sheetView>
  </sheetViews>
  <sheetFormatPr defaultColWidth="11" defaultRowHeight="12.75" x14ac:dyDescent="0.2"/>
  <cols>
    <col min="1" max="1" width="11" style="30" customWidth="1"/>
    <col min="2" max="4" width="10.7109375" style="31" customWidth="1"/>
    <col min="5" max="37" width="10.7109375" style="8" customWidth="1"/>
    <col min="38" max="38" width="12.85546875" style="8" customWidth="1"/>
    <col min="39" max="39" width="13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41" ht="17.25" customHeight="1" x14ac:dyDescent="0.2">
      <c r="A1" s="52" t="s">
        <v>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41" ht="16.5" customHeight="1" x14ac:dyDescent="0.2">
      <c r="A2" s="53" t="s">
        <v>64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41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41" s="13" customFormat="1" ht="66" customHeight="1" x14ac:dyDescent="0.2">
      <c r="A4" s="54" t="s">
        <v>0</v>
      </c>
      <c r="B4" s="60" t="s">
        <v>38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43" t="s">
        <v>42</v>
      </c>
      <c r="AM4" s="45" t="s">
        <v>40</v>
      </c>
      <c r="AN4" s="47" t="s">
        <v>65</v>
      </c>
      <c r="AO4" s="45" t="s">
        <v>66</v>
      </c>
    </row>
    <row r="5" spans="1:41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44"/>
      <c r="AM5" s="46"/>
      <c r="AN5" s="48"/>
      <c r="AO5" s="49"/>
    </row>
    <row r="6" spans="1:41" s="17" customFormat="1" x14ac:dyDescent="0.2">
      <c r="A6" s="1" t="s">
        <v>37</v>
      </c>
      <c r="B6" s="2">
        <v>94368.326945650246</v>
      </c>
      <c r="C6" s="2">
        <v>596216.15168729355</v>
      </c>
      <c r="D6" s="2">
        <v>1628635.0478131932</v>
      </c>
      <c r="E6" s="2">
        <v>2478519.5829046112</v>
      </c>
      <c r="F6" s="2">
        <v>3220512.9800678021</v>
      </c>
      <c r="G6" s="2">
        <v>3597257.0276512098</v>
      </c>
      <c r="H6" s="2">
        <v>3965369.643547548</v>
      </c>
      <c r="I6" s="2">
        <v>4133414.2752048955</v>
      </c>
      <c r="J6" s="2">
        <v>4350499.0528920311</v>
      </c>
      <c r="K6" s="2">
        <v>4738496.8311304534</v>
      </c>
      <c r="L6" s="2">
        <v>4956083.512553473</v>
      </c>
      <c r="M6" s="2">
        <v>5018542.3477864498</v>
      </c>
      <c r="N6" s="2">
        <v>5075931.1768510519</v>
      </c>
      <c r="O6" s="2">
        <v>5157673.7072484158</v>
      </c>
      <c r="P6" s="2">
        <v>5240606.0761551317</v>
      </c>
      <c r="Q6" s="2">
        <v>5284920.6257300228</v>
      </c>
      <c r="R6" s="2">
        <v>5298361.6867251862</v>
      </c>
      <c r="S6" s="2">
        <v>5382877.8450791501</v>
      </c>
      <c r="T6" s="2">
        <v>5441615.1133213695</v>
      </c>
      <c r="U6" s="2">
        <v>5454926.7852956513</v>
      </c>
      <c r="V6" s="2">
        <v>5458532.3535274323</v>
      </c>
      <c r="W6" s="2">
        <v>5481859.2743948326</v>
      </c>
      <c r="X6" s="2">
        <v>5483071.4306157194</v>
      </c>
      <c r="Y6" s="2">
        <v>5562196.0372483684</v>
      </c>
      <c r="Z6" s="2">
        <v>5562111.7284809006</v>
      </c>
      <c r="AA6" s="2">
        <v>5577475.5604501814</v>
      </c>
      <c r="AB6" s="2">
        <v>5577475.5604501814</v>
      </c>
      <c r="AC6" s="2">
        <v>5577475.5604501814</v>
      </c>
      <c r="AD6" s="2">
        <v>5577475.5604501814</v>
      </c>
      <c r="AE6" s="2">
        <v>5580314.5604501814</v>
      </c>
      <c r="AF6" s="2">
        <v>5699127.5275541814</v>
      </c>
      <c r="AG6" s="2">
        <v>5699127.5275541814</v>
      </c>
      <c r="AH6" s="2">
        <v>5716053.7675541816</v>
      </c>
      <c r="AI6" s="2">
        <v>5716053.7675541816</v>
      </c>
      <c r="AJ6" s="2">
        <v>5716053.7675541816</v>
      </c>
      <c r="AK6" s="2">
        <v>5716053.7675541816</v>
      </c>
      <c r="AL6" s="14">
        <v>5716053.7675541816</v>
      </c>
      <c r="AM6" s="15">
        <v>0</v>
      </c>
      <c r="AN6" s="15">
        <v>13570.86999999918</v>
      </c>
      <c r="AO6" s="16">
        <v>0</v>
      </c>
    </row>
    <row r="7" spans="1:41" s="17" customFormat="1" x14ac:dyDescent="0.2">
      <c r="A7" s="1" t="s">
        <v>36</v>
      </c>
      <c r="B7" s="2">
        <v>96716.636666663355</v>
      </c>
      <c r="C7" s="2">
        <v>822341.26523518562</v>
      </c>
      <c r="D7" s="2">
        <v>1746042.5949443851</v>
      </c>
      <c r="E7" s="2">
        <v>2648022.5898926565</v>
      </c>
      <c r="F7" s="2">
        <v>3441971.077456451</v>
      </c>
      <c r="G7" s="2">
        <v>3960386.2579140756</v>
      </c>
      <c r="H7" s="2">
        <v>4306110.4750364032</v>
      </c>
      <c r="I7" s="2">
        <v>4675419.8126584347</v>
      </c>
      <c r="J7" s="2">
        <v>5201067.2721502492</v>
      </c>
      <c r="K7" s="2">
        <v>5541717.6340404535</v>
      </c>
      <c r="L7" s="2">
        <v>5669881.4611151647</v>
      </c>
      <c r="M7" s="2">
        <v>5825883.3608375145</v>
      </c>
      <c r="N7" s="2">
        <v>5953097.1515133521</v>
      </c>
      <c r="O7" s="2">
        <v>5992179.3851295533</v>
      </c>
      <c r="P7" s="2">
        <v>6012245.8028424177</v>
      </c>
      <c r="Q7" s="2">
        <v>6056161.5538988644</v>
      </c>
      <c r="R7" s="2">
        <v>6113733.8251246689</v>
      </c>
      <c r="S7" s="2">
        <v>6199059.4193211962</v>
      </c>
      <c r="T7" s="2">
        <v>6204127.8283781772</v>
      </c>
      <c r="U7" s="2">
        <v>6264796.6987308124</v>
      </c>
      <c r="V7" s="2">
        <v>6265421.0710741254</v>
      </c>
      <c r="W7" s="2">
        <v>6273965.4077393878</v>
      </c>
      <c r="X7" s="2">
        <v>6286972.1941623306</v>
      </c>
      <c r="Y7" s="2">
        <v>6286972.1941623306</v>
      </c>
      <c r="Z7" s="2">
        <v>6286713.0898204679</v>
      </c>
      <c r="AA7" s="2">
        <v>6296362.4130204683</v>
      </c>
      <c r="AB7" s="2">
        <v>6315711.7397631686</v>
      </c>
      <c r="AC7" s="2">
        <v>6318674.5297631687</v>
      </c>
      <c r="AD7" s="2">
        <v>6327207.7697631689</v>
      </c>
      <c r="AE7" s="2">
        <v>6327207.7697631689</v>
      </c>
      <c r="AF7" s="2">
        <v>6327207.7697631689</v>
      </c>
      <c r="AG7" s="2">
        <v>6329176.1197631685</v>
      </c>
      <c r="AH7" s="2">
        <v>6329567.2857631687</v>
      </c>
      <c r="AI7" s="2">
        <v>6329567.2857631687</v>
      </c>
      <c r="AJ7" s="2">
        <v>6329567.2857631687</v>
      </c>
      <c r="AK7" s="3">
        <v>6329567.2857631687</v>
      </c>
      <c r="AL7" s="14">
        <v>6329567.2857631687</v>
      </c>
      <c r="AM7" s="18">
        <v>0</v>
      </c>
      <c r="AN7" s="15">
        <v>25165.679999999702</v>
      </c>
      <c r="AO7" s="16">
        <v>0</v>
      </c>
    </row>
    <row r="8" spans="1:41" s="17" customFormat="1" x14ac:dyDescent="0.2">
      <c r="A8" s="1" t="s">
        <v>35</v>
      </c>
      <c r="B8" s="2">
        <v>139774.23896402481</v>
      </c>
      <c r="C8" s="2">
        <v>643986.37103686319</v>
      </c>
      <c r="D8" s="2">
        <v>1219038.7714113665</v>
      </c>
      <c r="E8" s="2">
        <v>1820222.9410967522</v>
      </c>
      <c r="F8" s="2">
        <v>2909679.6596581992</v>
      </c>
      <c r="G8" s="2">
        <v>3381713.1410719808</v>
      </c>
      <c r="H8" s="2">
        <v>3751972.6519939657</v>
      </c>
      <c r="I8" s="2">
        <v>4222135.401981703</v>
      </c>
      <c r="J8" s="2">
        <v>4442989.6409704378</v>
      </c>
      <c r="K8" s="2">
        <v>4843355.4796084967</v>
      </c>
      <c r="L8" s="2">
        <v>4983153.9708067281</v>
      </c>
      <c r="M8" s="2">
        <v>5100296.0553627508</v>
      </c>
      <c r="N8" s="2">
        <v>5411033.6321794894</v>
      </c>
      <c r="O8" s="2">
        <v>5640674.1329143401</v>
      </c>
      <c r="P8" s="2">
        <v>5816159.1153861471</v>
      </c>
      <c r="Q8" s="2">
        <v>6167483.1697004465</v>
      </c>
      <c r="R8" s="2">
        <v>6294248.8860168718</v>
      </c>
      <c r="S8" s="2">
        <v>6299925.9938303055</v>
      </c>
      <c r="T8" s="2">
        <v>6412717.5990309156</v>
      </c>
      <c r="U8" s="2">
        <v>6461716.5990309156</v>
      </c>
      <c r="V8" s="2">
        <v>6461688.0907230051</v>
      </c>
      <c r="W8" s="2">
        <v>6482319.9143940704</v>
      </c>
      <c r="X8" s="2">
        <v>6490609.0951979496</v>
      </c>
      <c r="Y8" s="2">
        <v>6502460.6656963825</v>
      </c>
      <c r="Z8" s="2">
        <v>6638327.645696383</v>
      </c>
      <c r="AA8" s="2">
        <v>6655120.5056963842</v>
      </c>
      <c r="AB8" s="2">
        <v>6655511.5056963842</v>
      </c>
      <c r="AC8" s="2">
        <v>6669908.5056963842</v>
      </c>
      <c r="AD8" s="2">
        <v>6669908.5056963842</v>
      </c>
      <c r="AE8" s="2">
        <v>6669908.5056963842</v>
      </c>
      <c r="AF8" s="2">
        <v>6670299.6756963842</v>
      </c>
      <c r="AG8" s="2">
        <v>6670299.6756963842</v>
      </c>
      <c r="AH8" s="2">
        <v>6670299.6756963842</v>
      </c>
      <c r="AI8" s="2">
        <v>6670299.6756963842</v>
      </c>
      <c r="AJ8" s="3">
        <v>6670299.6756963842</v>
      </c>
      <c r="AK8" s="3">
        <v>6670299.6756963842</v>
      </c>
      <c r="AL8" s="14">
        <v>6670299.6756963842</v>
      </c>
      <c r="AM8" s="18">
        <v>0</v>
      </c>
      <c r="AN8" s="15">
        <v>7826.320000000298</v>
      </c>
      <c r="AO8" s="16">
        <v>0</v>
      </c>
    </row>
    <row r="9" spans="1:41" s="17" customFormat="1" x14ac:dyDescent="0.2">
      <c r="A9" s="1" t="s">
        <v>34</v>
      </c>
      <c r="B9" s="2">
        <v>151340.19931083146</v>
      </c>
      <c r="C9" s="2">
        <v>562306.59310518962</v>
      </c>
      <c r="D9" s="2">
        <v>1087014.2510513738</v>
      </c>
      <c r="E9" s="2">
        <v>1972954.7162675341</v>
      </c>
      <c r="F9" s="2">
        <v>2624342.285161966</v>
      </c>
      <c r="G9" s="2">
        <v>3151159.7993827448</v>
      </c>
      <c r="H9" s="2">
        <v>3595143.6913766423</v>
      </c>
      <c r="I9" s="2">
        <v>3917883.519930298</v>
      </c>
      <c r="J9" s="2">
        <v>4140337.4647247014</v>
      </c>
      <c r="K9" s="2">
        <v>4289782.2501451969</v>
      </c>
      <c r="L9" s="2">
        <v>4500740.4408285907</v>
      </c>
      <c r="M9" s="2">
        <v>4577471.4597286694</v>
      </c>
      <c r="N9" s="2">
        <v>4797084.6626312044</v>
      </c>
      <c r="O9" s="2">
        <v>4823851.3574835761</v>
      </c>
      <c r="P9" s="2">
        <v>4841464.6498215208</v>
      </c>
      <c r="Q9" s="2">
        <v>4896367.589545263</v>
      </c>
      <c r="R9" s="2">
        <v>4928747.2251957702</v>
      </c>
      <c r="S9" s="2">
        <v>4960117.45709222</v>
      </c>
      <c r="T9" s="2">
        <v>4987120.78709222</v>
      </c>
      <c r="U9" s="2">
        <v>5012044.2700243965</v>
      </c>
      <c r="V9" s="2">
        <v>5013850.8544009952</v>
      </c>
      <c r="W9" s="2">
        <v>5018896.3944009943</v>
      </c>
      <c r="X9" s="2">
        <v>5019908.3944009943</v>
      </c>
      <c r="Y9" s="2">
        <v>5033351.9328009943</v>
      </c>
      <c r="Z9" s="2">
        <v>5052021.2328009941</v>
      </c>
      <c r="AA9" s="2">
        <v>5052021.2328009941</v>
      </c>
      <c r="AB9" s="2">
        <v>5087777.2328009941</v>
      </c>
      <c r="AC9" s="2">
        <v>5088776.192800994</v>
      </c>
      <c r="AD9" s="2">
        <v>5093814.192800994</v>
      </c>
      <c r="AE9" s="2">
        <v>5095940.4928009938</v>
      </c>
      <c r="AF9" s="2">
        <v>5096553.4928009938</v>
      </c>
      <c r="AG9" s="2">
        <v>5096553.4928009938</v>
      </c>
      <c r="AH9" s="2">
        <v>5096553.4928009938</v>
      </c>
      <c r="AI9" s="3">
        <v>5096553.4928009938</v>
      </c>
      <c r="AJ9" s="3">
        <v>5096553.4928009938</v>
      </c>
      <c r="AK9" s="3">
        <v>5096553.4928009938</v>
      </c>
      <c r="AL9" s="14">
        <v>5096553.4928009938</v>
      </c>
      <c r="AM9" s="18">
        <v>0</v>
      </c>
      <c r="AN9" s="15">
        <v>13998</v>
      </c>
      <c r="AO9" s="16">
        <v>0</v>
      </c>
    </row>
    <row r="10" spans="1:41" s="17" customFormat="1" x14ac:dyDescent="0.2">
      <c r="A10" s="50" t="s">
        <v>33</v>
      </c>
      <c r="B10" s="2">
        <v>132784.35481856225</v>
      </c>
      <c r="C10" s="2">
        <v>501189.15806982532</v>
      </c>
      <c r="D10" s="2">
        <v>1614497.9840879727</v>
      </c>
      <c r="E10" s="2">
        <v>2539227.6717152111</v>
      </c>
      <c r="F10" s="2">
        <v>3323023.3651471925</v>
      </c>
      <c r="G10" s="2">
        <v>4158332.896937558</v>
      </c>
      <c r="H10" s="2">
        <v>4522839.5493733697</v>
      </c>
      <c r="I10" s="2">
        <v>4823756.6154088005</v>
      </c>
      <c r="J10" s="2">
        <v>5005319.4379267301</v>
      </c>
      <c r="K10" s="2">
        <v>5263529.0207242342</v>
      </c>
      <c r="L10" s="2">
        <v>5744401.7029078649</v>
      </c>
      <c r="M10" s="2">
        <v>5868843.8227551915</v>
      </c>
      <c r="N10" s="2">
        <v>5903193.270762356</v>
      </c>
      <c r="O10" s="2">
        <v>6026663.9849327253</v>
      </c>
      <c r="P10" s="2">
        <v>6147403.3503951039</v>
      </c>
      <c r="Q10" s="2">
        <v>6226907.2419824544</v>
      </c>
      <c r="R10" s="2">
        <v>6274994.7385150129</v>
      </c>
      <c r="S10" s="2">
        <v>6524344.3657477666</v>
      </c>
      <c r="T10" s="2">
        <v>6617912.6857477669</v>
      </c>
      <c r="U10" s="2">
        <v>6663992.2157477662</v>
      </c>
      <c r="V10" s="2">
        <v>6713352.6546036433</v>
      </c>
      <c r="W10" s="2">
        <v>6751813.9351020763</v>
      </c>
      <c r="X10" s="2">
        <v>6824286.1351020765</v>
      </c>
      <c r="Y10" s="2">
        <v>6869611.0951020764</v>
      </c>
      <c r="Z10" s="2">
        <v>6895717.4051020769</v>
      </c>
      <c r="AA10" s="2">
        <v>6905372.3251020769</v>
      </c>
      <c r="AB10" s="2">
        <v>6912547.3251020769</v>
      </c>
      <c r="AC10" s="2">
        <v>6918789.4651020765</v>
      </c>
      <c r="AD10" s="2">
        <v>6919010.2551020766</v>
      </c>
      <c r="AE10" s="2">
        <v>6923800.2551020766</v>
      </c>
      <c r="AF10" s="2">
        <v>6923800.2551020766</v>
      </c>
      <c r="AG10" s="2">
        <v>6923800.2551020766</v>
      </c>
      <c r="AH10" s="3">
        <v>6928839.1905883448</v>
      </c>
      <c r="AI10" s="3">
        <v>6928839.1905883448</v>
      </c>
      <c r="AJ10" s="3">
        <v>6928839.1905883448</v>
      </c>
      <c r="AK10" s="3">
        <v>6928839.1905883448</v>
      </c>
      <c r="AL10" s="14">
        <v>6928839.1905883448</v>
      </c>
      <c r="AM10" s="18">
        <v>5038.9354862682521</v>
      </c>
      <c r="AN10" s="15">
        <v>18579</v>
      </c>
      <c r="AO10" s="16">
        <v>0</v>
      </c>
    </row>
    <row r="11" spans="1:41" s="17" customFormat="1" x14ac:dyDescent="0.2">
      <c r="A11" s="50" t="s">
        <v>32</v>
      </c>
      <c r="B11" s="2">
        <v>169621.31371224861</v>
      </c>
      <c r="C11" s="2">
        <v>1402122.7196689227</v>
      </c>
      <c r="D11" s="2">
        <v>2387366.5187808932</v>
      </c>
      <c r="E11" s="2">
        <v>2899829.1493827864</v>
      </c>
      <c r="F11" s="2">
        <v>4016177.5615358762</v>
      </c>
      <c r="G11" s="2">
        <v>4575120.995728693</v>
      </c>
      <c r="H11" s="2">
        <v>5296031.1571314521</v>
      </c>
      <c r="I11" s="2">
        <v>5530491.6030940535</v>
      </c>
      <c r="J11" s="2">
        <v>5733668.5830344055</v>
      </c>
      <c r="K11" s="2">
        <v>5871651.7429107567</v>
      </c>
      <c r="L11" s="2">
        <v>5964431.3174304301</v>
      </c>
      <c r="M11" s="2">
        <v>6000020.0668000877</v>
      </c>
      <c r="N11" s="2">
        <v>6048772.4726901874</v>
      </c>
      <c r="O11" s="2">
        <v>6075794.0892966017</v>
      </c>
      <c r="P11" s="2">
        <v>6194954.6690864572</v>
      </c>
      <c r="Q11" s="2">
        <v>6210959.8931383062</v>
      </c>
      <c r="R11" s="2">
        <v>6229711.0942250965</v>
      </c>
      <c r="S11" s="2">
        <v>6309063.633795619</v>
      </c>
      <c r="T11" s="2">
        <v>6391743.3037956189</v>
      </c>
      <c r="U11" s="2">
        <v>6428978.9037956186</v>
      </c>
      <c r="V11" s="2">
        <v>6461535.3872448821</v>
      </c>
      <c r="W11" s="2">
        <v>6471795.2344448818</v>
      </c>
      <c r="X11" s="2">
        <v>6473063.2944448814</v>
      </c>
      <c r="Y11" s="2">
        <v>6473063.2944448814</v>
      </c>
      <c r="Z11" s="2">
        <v>6484330.9944448816</v>
      </c>
      <c r="AA11" s="2">
        <v>6484160.0644448819</v>
      </c>
      <c r="AB11" s="2">
        <v>6484160.0644448819</v>
      </c>
      <c r="AC11" s="2">
        <v>6484980.0644448819</v>
      </c>
      <c r="AD11" s="2">
        <v>6491196.0044448813</v>
      </c>
      <c r="AE11" s="2">
        <v>6491196.0044448813</v>
      </c>
      <c r="AF11" s="2">
        <v>6572580.2444448816</v>
      </c>
      <c r="AG11" s="3">
        <v>6573001.4165344266</v>
      </c>
      <c r="AH11" s="3">
        <v>6577785.0510803051</v>
      </c>
      <c r="AI11" s="3">
        <v>6577785.0510803051</v>
      </c>
      <c r="AJ11" s="3">
        <v>6577785.0510803051</v>
      </c>
      <c r="AK11" s="3">
        <v>6577785.0510803051</v>
      </c>
      <c r="AL11" s="14">
        <v>6577785.0510803051</v>
      </c>
      <c r="AM11" s="18">
        <v>5204.8066354235634</v>
      </c>
      <c r="AN11" s="15">
        <v>44878.980000000447</v>
      </c>
      <c r="AO11" s="16">
        <v>0</v>
      </c>
    </row>
    <row r="12" spans="1:41" s="17" customFormat="1" x14ac:dyDescent="0.2">
      <c r="A12" s="50" t="s">
        <v>31</v>
      </c>
      <c r="B12" s="2">
        <v>291742.79379961634</v>
      </c>
      <c r="C12" s="2">
        <v>703234.28833564301</v>
      </c>
      <c r="D12" s="2">
        <v>1496403.1035048624</v>
      </c>
      <c r="E12" s="2">
        <v>3030678.2232060335</v>
      </c>
      <c r="F12" s="2">
        <v>4321549.5271591339</v>
      </c>
      <c r="G12" s="2">
        <v>4958294.927898204</v>
      </c>
      <c r="H12" s="2">
        <v>5321521.9300913913</v>
      </c>
      <c r="I12" s="2">
        <v>5703989.8102022</v>
      </c>
      <c r="J12" s="2">
        <v>5891119.1058978708</v>
      </c>
      <c r="K12" s="2">
        <v>6291058.0592840072</v>
      </c>
      <c r="L12" s="2">
        <v>6385059.7989341244</v>
      </c>
      <c r="M12" s="2">
        <v>6420561.7280250173</v>
      </c>
      <c r="N12" s="2">
        <v>6579150.9180023801</v>
      </c>
      <c r="O12" s="2">
        <v>6614698.1112624016</v>
      </c>
      <c r="P12" s="2">
        <v>6684957.0593620595</v>
      </c>
      <c r="Q12" s="2">
        <v>6719591.8669384597</v>
      </c>
      <c r="R12" s="2">
        <v>6762737.1068927329</v>
      </c>
      <c r="S12" s="2">
        <v>6779708.9806692442</v>
      </c>
      <c r="T12" s="2">
        <v>6903615.9324849546</v>
      </c>
      <c r="U12" s="2">
        <v>6919842.9539829902</v>
      </c>
      <c r="V12" s="2">
        <v>6966946.3439829899</v>
      </c>
      <c r="W12" s="2">
        <v>7109045.21398299</v>
      </c>
      <c r="X12" s="2">
        <v>7148470.3939829897</v>
      </c>
      <c r="Y12" s="2">
        <v>7148470.3939829897</v>
      </c>
      <c r="Z12" s="2">
        <v>7154933.3939829897</v>
      </c>
      <c r="AA12" s="2">
        <v>7156066.3671853896</v>
      </c>
      <c r="AB12" s="2">
        <v>7159959.6171853896</v>
      </c>
      <c r="AC12" s="2">
        <v>7169702.4271853901</v>
      </c>
      <c r="AD12" s="2">
        <v>7169702.4271853901</v>
      </c>
      <c r="AE12" s="2">
        <v>7169702.4271853901</v>
      </c>
      <c r="AF12" s="3">
        <v>7208597.4796123505</v>
      </c>
      <c r="AG12" s="3">
        <v>7209059.4077973654</v>
      </c>
      <c r="AH12" s="3">
        <v>7214305.9463938242</v>
      </c>
      <c r="AI12" s="3">
        <v>7214305.9463938242</v>
      </c>
      <c r="AJ12" s="3">
        <v>7214305.9463938242</v>
      </c>
      <c r="AK12" s="3">
        <v>7214305.9463938242</v>
      </c>
      <c r="AL12" s="14">
        <v>7214305.9463938242</v>
      </c>
      <c r="AM12" s="18">
        <v>44603.519208434038</v>
      </c>
      <c r="AN12" s="15">
        <v>24189.299999999814</v>
      </c>
      <c r="AO12" s="16">
        <v>20414.219208434224</v>
      </c>
    </row>
    <row r="13" spans="1:41" s="17" customFormat="1" x14ac:dyDescent="0.2">
      <c r="A13" s="50" t="s">
        <v>30</v>
      </c>
      <c r="B13" s="2">
        <v>301036.76698533422</v>
      </c>
      <c r="C13" s="2">
        <v>586439.33695417875</v>
      </c>
      <c r="D13" s="2">
        <v>1789729.5330263348</v>
      </c>
      <c r="E13" s="2">
        <v>3059620.256450247</v>
      </c>
      <c r="F13" s="2">
        <v>4574394.7876399579</v>
      </c>
      <c r="G13" s="2">
        <v>5077766.081482945</v>
      </c>
      <c r="H13" s="2">
        <v>5660707.1131616626</v>
      </c>
      <c r="I13" s="2">
        <v>5994845.5530432332</v>
      </c>
      <c r="J13" s="2">
        <v>6203433.49060464</v>
      </c>
      <c r="K13" s="2">
        <v>6313426.2905347226</v>
      </c>
      <c r="L13" s="2">
        <v>6626216.7135069789</v>
      </c>
      <c r="M13" s="2">
        <v>6754365.8422837593</v>
      </c>
      <c r="N13" s="2">
        <v>6796468.2281681318</v>
      </c>
      <c r="O13" s="2">
        <v>6919560.557518281</v>
      </c>
      <c r="P13" s="2">
        <v>6959139.6805182807</v>
      </c>
      <c r="Q13" s="2">
        <v>7111189.3005182808</v>
      </c>
      <c r="R13" s="2">
        <v>7115974.1442022733</v>
      </c>
      <c r="S13" s="2">
        <v>7206742.1442022733</v>
      </c>
      <c r="T13" s="2">
        <v>7216682.11794932</v>
      </c>
      <c r="U13" s="2">
        <v>7310759.11794932</v>
      </c>
      <c r="V13" s="2">
        <v>7328349.8879493196</v>
      </c>
      <c r="W13" s="2">
        <v>7332679.8879493196</v>
      </c>
      <c r="X13" s="2">
        <v>7354892.8879493196</v>
      </c>
      <c r="Y13" s="2">
        <v>7392314.4979493199</v>
      </c>
      <c r="Z13" s="2">
        <v>7405768.4979493199</v>
      </c>
      <c r="AA13" s="2">
        <v>7405768.4979493199</v>
      </c>
      <c r="AB13" s="2">
        <v>7412523.4979493199</v>
      </c>
      <c r="AC13" s="2">
        <v>7416426.4979493199</v>
      </c>
      <c r="AD13" s="2">
        <v>7416531.4979493199</v>
      </c>
      <c r="AE13" s="3">
        <v>7418166.5995387752</v>
      </c>
      <c r="AF13" s="3">
        <v>7458409.549888704</v>
      </c>
      <c r="AG13" s="3">
        <v>7458887.4860747959</v>
      </c>
      <c r="AH13" s="3">
        <v>7464315.842101383</v>
      </c>
      <c r="AI13" s="3">
        <v>7464315.842101383</v>
      </c>
      <c r="AJ13" s="3">
        <v>7464315.842101383</v>
      </c>
      <c r="AK13" s="3">
        <v>7464315.842101383</v>
      </c>
      <c r="AL13" s="14">
        <v>7464315.842101383</v>
      </c>
      <c r="AM13" s="18">
        <v>47784.344152063131</v>
      </c>
      <c r="AN13" s="15">
        <v>7919.6300000008196</v>
      </c>
      <c r="AO13" s="16">
        <v>39864.714152062312</v>
      </c>
    </row>
    <row r="14" spans="1:41" s="17" customFormat="1" x14ac:dyDescent="0.2">
      <c r="A14" s="1" t="s">
        <v>29</v>
      </c>
      <c r="B14" s="2">
        <v>409155.55572358507</v>
      </c>
      <c r="C14" s="2">
        <v>846303.83947351505</v>
      </c>
      <c r="D14" s="2">
        <v>2034024.756627307</v>
      </c>
      <c r="E14" s="2">
        <v>3256630.6470694277</v>
      </c>
      <c r="F14" s="2">
        <v>3967013.9777153111</v>
      </c>
      <c r="G14" s="2">
        <v>4559951.9871964958</v>
      </c>
      <c r="H14" s="2">
        <v>5027402.7827643175</v>
      </c>
      <c r="I14" s="2">
        <v>5534672.8511775732</v>
      </c>
      <c r="J14" s="2">
        <v>5882905.2432743153</v>
      </c>
      <c r="K14" s="2">
        <v>6005651.479667237</v>
      </c>
      <c r="L14" s="2">
        <v>6209971.0209146151</v>
      </c>
      <c r="M14" s="2">
        <v>6298601.27637525</v>
      </c>
      <c r="N14" s="2">
        <v>6465122.2134603569</v>
      </c>
      <c r="O14" s="2">
        <v>6555532.9314387105</v>
      </c>
      <c r="P14" s="2">
        <v>6580491.2425883906</v>
      </c>
      <c r="Q14" s="2">
        <v>6599173.6066723596</v>
      </c>
      <c r="R14" s="2">
        <v>6642143.6609223606</v>
      </c>
      <c r="S14" s="2">
        <v>6652046.4574414901</v>
      </c>
      <c r="T14" s="2">
        <v>6661085.6674414901</v>
      </c>
      <c r="U14" s="2">
        <v>6690393.6674414901</v>
      </c>
      <c r="V14" s="2">
        <v>6702611.6674414901</v>
      </c>
      <c r="W14" s="2">
        <v>6727619.1774414899</v>
      </c>
      <c r="X14" s="2">
        <v>6733560.1774414899</v>
      </c>
      <c r="Y14" s="2">
        <v>6735773.1774414899</v>
      </c>
      <c r="Z14" s="2">
        <v>6744918.6174414894</v>
      </c>
      <c r="AA14" s="2">
        <v>6744918.6174414894</v>
      </c>
      <c r="AB14" s="2">
        <v>6744918.6174414894</v>
      </c>
      <c r="AC14" s="2">
        <v>6745583.6174414894</v>
      </c>
      <c r="AD14" s="3">
        <v>6748210.6756603913</v>
      </c>
      <c r="AE14" s="3">
        <v>6749698.4344604183</v>
      </c>
      <c r="AF14" s="3">
        <v>6786314.9993933048</v>
      </c>
      <c r="AG14" s="3">
        <v>6786749.8676432623</v>
      </c>
      <c r="AH14" s="3">
        <v>6791689.0619418407</v>
      </c>
      <c r="AI14" s="3">
        <v>6791689.0619418407</v>
      </c>
      <c r="AJ14" s="3">
        <v>6791689.0619418407</v>
      </c>
      <c r="AK14" s="3">
        <v>6791689.0619418407</v>
      </c>
      <c r="AL14" s="14">
        <v>6791689.0619418407</v>
      </c>
      <c r="AM14" s="18">
        <v>46105.444500351325</v>
      </c>
      <c r="AN14" s="15">
        <v>10199.390000000596</v>
      </c>
      <c r="AO14" s="16">
        <v>35906.054500350729</v>
      </c>
    </row>
    <row r="15" spans="1:41" s="17" customFormat="1" x14ac:dyDescent="0.2">
      <c r="A15" s="1" t="s">
        <v>28</v>
      </c>
      <c r="B15" s="2">
        <v>246147.1398777162</v>
      </c>
      <c r="C15" s="2">
        <v>1607828.6165314598</v>
      </c>
      <c r="D15" s="2">
        <v>3351650.3544909093</v>
      </c>
      <c r="E15" s="2">
        <v>4419868.5669748271</v>
      </c>
      <c r="F15" s="2">
        <v>5390570.1457461035</v>
      </c>
      <c r="G15" s="2">
        <v>6263044.9132797215</v>
      </c>
      <c r="H15" s="2">
        <v>6915278.5883454094</v>
      </c>
      <c r="I15" s="2">
        <v>7376628.4635396106</v>
      </c>
      <c r="J15" s="2">
        <v>7611597.0450688088</v>
      </c>
      <c r="K15" s="2">
        <v>7938604.1174360896</v>
      </c>
      <c r="L15" s="2">
        <v>8033420.6437166538</v>
      </c>
      <c r="M15" s="2">
        <v>8303089.7142118225</v>
      </c>
      <c r="N15" s="2">
        <v>8447104.6429611091</v>
      </c>
      <c r="O15" s="2">
        <v>8759972.9943686444</v>
      </c>
      <c r="P15" s="2">
        <v>8801149.3443686441</v>
      </c>
      <c r="Q15" s="2">
        <v>8863519.1074940041</v>
      </c>
      <c r="R15" s="2">
        <v>8896201.4164157584</v>
      </c>
      <c r="S15" s="2">
        <v>8943793.3076157589</v>
      </c>
      <c r="T15" s="2">
        <v>8957379.3076157589</v>
      </c>
      <c r="U15" s="2">
        <v>8969950.2276157588</v>
      </c>
      <c r="V15" s="2">
        <v>9001727.2276157588</v>
      </c>
      <c r="W15" s="2">
        <v>9035727.2276157588</v>
      </c>
      <c r="X15" s="2">
        <v>9038050.677615758</v>
      </c>
      <c r="Y15" s="2">
        <v>9050908.677615758</v>
      </c>
      <c r="Z15" s="2">
        <v>9057307.9776157588</v>
      </c>
      <c r="AA15" s="2">
        <v>9087405.9776157588</v>
      </c>
      <c r="AB15" s="2">
        <v>9342441.7076157592</v>
      </c>
      <c r="AC15" s="3">
        <v>9348803.1021102853</v>
      </c>
      <c r="AD15" s="3">
        <v>9352443.9805604164</v>
      </c>
      <c r="AE15" s="3">
        <v>9354505.8872646671</v>
      </c>
      <c r="AF15" s="3">
        <v>9405253.3207332976</v>
      </c>
      <c r="AG15" s="3">
        <v>9405856.0110081173</v>
      </c>
      <c r="AH15" s="3">
        <v>9412701.3127046358</v>
      </c>
      <c r="AI15" s="3">
        <v>9412701.3127046358</v>
      </c>
      <c r="AJ15" s="3">
        <v>9412701.3127046358</v>
      </c>
      <c r="AK15" s="3">
        <v>9412701.3127046358</v>
      </c>
      <c r="AL15" s="14">
        <v>9412701.3127046358</v>
      </c>
      <c r="AM15" s="18">
        <v>70259.60508887656</v>
      </c>
      <c r="AN15" s="15">
        <v>8184.8300000000745</v>
      </c>
      <c r="AO15" s="16">
        <v>62074.775088876486</v>
      </c>
    </row>
    <row r="16" spans="1:41" s="17" customFormat="1" x14ac:dyDescent="0.2">
      <c r="A16" s="1" t="s">
        <v>27</v>
      </c>
      <c r="B16" s="2">
        <v>244179.65791559464</v>
      </c>
      <c r="C16" s="2">
        <v>887765.16773849388</v>
      </c>
      <c r="D16" s="2">
        <v>2126567.9782012571</v>
      </c>
      <c r="E16" s="2">
        <v>3278962.4693442564</v>
      </c>
      <c r="F16" s="2">
        <v>5403016.4701421689</v>
      </c>
      <c r="G16" s="2">
        <v>5849528.8473921111</v>
      </c>
      <c r="H16" s="2">
        <v>6351045.5561667643</v>
      </c>
      <c r="I16" s="2">
        <v>6917512.0533813844</v>
      </c>
      <c r="J16" s="2">
        <v>7410169.109515097</v>
      </c>
      <c r="K16" s="2">
        <v>7511389.1876127478</v>
      </c>
      <c r="L16" s="2">
        <v>7594927.1866174797</v>
      </c>
      <c r="M16" s="2">
        <v>7779837.1514180619</v>
      </c>
      <c r="N16" s="2">
        <v>7918110.2038490558</v>
      </c>
      <c r="O16" s="2">
        <v>8013751.7490220051</v>
      </c>
      <c r="P16" s="2">
        <v>8120010.6186861666</v>
      </c>
      <c r="Q16" s="2">
        <v>8128010.3859355776</v>
      </c>
      <c r="R16" s="2">
        <v>8143531.1339355772</v>
      </c>
      <c r="S16" s="2">
        <v>8188194.4239355773</v>
      </c>
      <c r="T16" s="2">
        <v>8271777.2639355771</v>
      </c>
      <c r="U16" s="2">
        <v>8322807.2439355776</v>
      </c>
      <c r="V16" s="2">
        <v>8698238.2439355776</v>
      </c>
      <c r="W16" s="2">
        <v>8755837.2439355776</v>
      </c>
      <c r="X16" s="2">
        <v>8757228.2439355776</v>
      </c>
      <c r="Y16" s="2">
        <v>8914602.2439355776</v>
      </c>
      <c r="Z16" s="2">
        <v>8932969.1439355761</v>
      </c>
      <c r="AA16" s="2">
        <v>8935231.1439355761</v>
      </c>
      <c r="AB16" s="3">
        <v>8978784.0997366942</v>
      </c>
      <c r="AC16" s="3">
        <v>8984897.8748639226</v>
      </c>
      <c r="AD16" s="3">
        <v>8988397.0309261382</v>
      </c>
      <c r="AE16" s="3">
        <v>8990378.6772356015</v>
      </c>
      <c r="AF16" s="3">
        <v>9039150.7502108216</v>
      </c>
      <c r="AG16" s="3">
        <v>9039729.980569005</v>
      </c>
      <c r="AH16" s="3">
        <v>9046308.8266516607</v>
      </c>
      <c r="AI16" s="3">
        <v>9046308.8266516607</v>
      </c>
      <c r="AJ16" s="3">
        <v>9046308.8266516607</v>
      </c>
      <c r="AK16" s="3">
        <v>9046308.8266516607</v>
      </c>
      <c r="AL16" s="14">
        <v>9046308.8266516607</v>
      </c>
      <c r="AM16" s="18">
        <v>111077.68271608464</v>
      </c>
      <c r="AN16" s="15">
        <v>16806.040000000969</v>
      </c>
      <c r="AO16" s="16">
        <v>94271.642716083676</v>
      </c>
    </row>
    <row r="17" spans="1:41" s="17" customFormat="1" x14ac:dyDescent="0.2">
      <c r="A17" s="1" t="s">
        <v>26</v>
      </c>
      <c r="B17" s="2">
        <v>373266.42072555295</v>
      </c>
      <c r="C17" s="2">
        <v>742610.34894390206</v>
      </c>
      <c r="D17" s="2">
        <v>2189390.7444008142</v>
      </c>
      <c r="E17" s="2">
        <v>4703531.8134428086</v>
      </c>
      <c r="F17" s="2">
        <v>5775938.8317271546</v>
      </c>
      <c r="G17" s="2">
        <v>6131925.7154752919</v>
      </c>
      <c r="H17" s="2">
        <v>6613851.6498198686</v>
      </c>
      <c r="I17" s="2">
        <v>7070394.6152929254</v>
      </c>
      <c r="J17" s="2">
        <v>7331901.2949667694</v>
      </c>
      <c r="K17" s="2">
        <v>7525435.5865689898</v>
      </c>
      <c r="L17" s="2">
        <v>7682626.8719213428</v>
      </c>
      <c r="M17" s="2">
        <v>7894232.0385475643</v>
      </c>
      <c r="N17" s="2">
        <v>7943229.5931173395</v>
      </c>
      <c r="O17" s="2">
        <v>8045614.2732075788</v>
      </c>
      <c r="P17" s="2">
        <v>8074186.59280858</v>
      </c>
      <c r="Q17" s="2">
        <v>8232489.8364085797</v>
      </c>
      <c r="R17" s="2">
        <v>8263366.8364085797</v>
      </c>
      <c r="S17" s="2">
        <v>8264592.9264085796</v>
      </c>
      <c r="T17" s="2">
        <v>8296439.9264085796</v>
      </c>
      <c r="U17" s="2">
        <v>8375449.0664085802</v>
      </c>
      <c r="V17" s="2">
        <v>8384474.0664085802</v>
      </c>
      <c r="W17" s="2">
        <v>8387735.40640858</v>
      </c>
      <c r="X17" s="2">
        <v>8435256.40640858</v>
      </c>
      <c r="Y17" s="2">
        <v>8435927.40640858</v>
      </c>
      <c r="Z17" s="2">
        <v>8436524.40640858</v>
      </c>
      <c r="AA17" s="3">
        <v>8445909.3377560638</v>
      </c>
      <c r="AB17" s="3">
        <v>8487077.1945425328</v>
      </c>
      <c r="AC17" s="3">
        <v>8492856.1598098204</v>
      </c>
      <c r="AD17" s="3">
        <v>8496163.6909060031</v>
      </c>
      <c r="AE17" s="3">
        <v>8498036.8159320503</v>
      </c>
      <c r="AF17" s="3">
        <v>8544137.9743606951</v>
      </c>
      <c r="AG17" s="3">
        <v>8544685.4842137806</v>
      </c>
      <c r="AH17" s="3">
        <v>8550904.0516650416</v>
      </c>
      <c r="AI17" s="3">
        <v>8550904.0516650416</v>
      </c>
      <c r="AJ17" s="3">
        <v>8550904.0516650416</v>
      </c>
      <c r="AK17" s="3">
        <v>8550904.0516650416</v>
      </c>
      <c r="AL17" s="14">
        <v>8550904.0516650416</v>
      </c>
      <c r="AM17" s="18">
        <v>114379.64525646158</v>
      </c>
      <c r="AN17" s="15">
        <v>39917.690000001341</v>
      </c>
      <c r="AO17" s="16">
        <v>74461.955256460235</v>
      </c>
    </row>
    <row r="18" spans="1:41" s="17" customFormat="1" x14ac:dyDescent="0.2">
      <c r="A18" s="50" t="s">
        <v>16</v>
      </c>
      <c r="B18" s="2">
        <v>369254.64371833985</v>
      </c>
      <c r="C18" s="2">
        <v>906795.19107975555</v>
      </c>
      <c r="D18" s="2">
        <v>3820316.7371358071</v>
      </c>
      <c r="E18" s="2">
        <v>4799988.6520508127</v>
      </c>
      <c r="F18" s="2">
        <v>5366096.8602922233</v>
      </c>
      <c r="G18" s="2">
        <v>5809617.5842341427</v>
      </c>
      <c r="H18" s="2">
        <v>6427904.0765800755</v>
      </c>
      <c r="I18" s="2">
        <v>6676367.6086708717</v>
      </c>
      <c r="J18" s="2">
        <v>6956868.4369002925</v>
      </c>
      <c r="K18" s="2">
        <v>7109215.2886385694</v>
      </c>
      <c r="L18" s="2">
        <v>7460545.0370950717</v>
      </c>
      <c r="M18" s="2">
        <v>7485142.8001563763</v>
      </c>
      <c r="N18" s="2">
        <v>7591511.8157031061</v>
      </c>
      <c r="O18" s="2">
        <v>7615384.821230296</v>
      </c>
      <c r="P18" s="2">
        <v>7713276.8412302965</v>
      </c>
      <c r="Q18" s="2">
        <v>7799111.6012302963</v>
      </c>
      <c r="R18" s="2">
        <v>7856632.1212302968</v>
      </c>
      <c r="S18" s="2">
        <v>7866751.0412302967</v>
      </c>
      <c r="T18" s="2">
        <v>7896440.2412302969</v>
      </c>
      <c r="U18" s="2">
        <v>7906237.2412302969</v>
      </c>
      <c r="V18" s="2">
        <v>7958200.2412302969</v>
      </c>
      <c r="W18" s="2">
        <v>7998142.3512302963</v>
      </c>
      <c r="X18" s="2">
        <v>7998142.3512302963</v>
      </c>
      <c r="Y18" s="2">
        <v>8001978.3512302963</v>
      </c>
      <c r="Z18" s="3">
        <v>8025299.3819553554</v>
      </c>
      <c r="AA18" s="3">
        <v>8034226.8596836776</v>
      </c>
      <c r="AB18" s="3">
        <v>8073388.054473076</v>
      </c>
      <c r="AC18" s="3">
        <v>8078885.3332283748</v>
      </c>
      <c r="AD18" s="3">
        <v>8082031.6439581607</v>
      </c>
      <c r="AE18" s="3">
        <v>8083813.466470574</v>
      </c>
      <c r="AF18" s="3">
        <v>8127667.4969246062</v>
      </c>
      <c r="AG18" s="3">
        <v>8128188.3192767873</v>
      </c>
      <c r="AH18" s="3">
        <v>8134103.7725036331</v>
      </c>
      <c r="AI18" s="3">
        <v>8134103.7725036331</v>
      </c>
      <c r="AJ18" s="3">
        <v>8134103.7725036331</v>
      </c>
      <c r="AK18" s="3">
        <v>8134103.7725036331</v>
      </c>
      <c r="AL18" s="14">
        <v>8134103.7725036331</v>
      </c>
      <c r="AM18" s="18">
        <v>132125.42127333675</v>
      </c>
      <c r="AN18" s="15">
        <v>5891.0800000010058</v>
      </c>
      <c r="AO18" s="16">
        <v>126234.34127333574</v>
      </c>
    </row>
    <row r="19" spans="1:41" s="17" customFormat="1" x14ac:dyDescent="0.2">
      <c r="A19" s="50" t="s">
        <v>15</v>
      </c>
      <c r="B19" s="2">
        <v>234643.56264127383</v>
      </c>
      <c r="C19" s="2">
        <v>801595.98490407097</v>
      </c>
      <c r="D19" s="2">
        <v>3698356.2038845308</v>
      </c>
      <c r="E19" s="2">
        <v>4560949.3788725697</v>
      </c>
      <c r="F19" s="2">
        <v>5503660.6175032584</v>
      </c>
      <c r="G19" s="2">
        <v>6364398.9887015792</v>
      </c>
      <c r="H19" s="2">
        <v>7228473.904857114</v>
      </c>
      <c r="I19" s="2">
        <v>7744918.9598253742</v>
      </c>
      <c r="J19" s="2">
        <v>8472163.8394685891</v>
      </c>
      <c r="K19" s="2">
        <v>8820593.2154817302</v>
      </c>
      <c r="L19" s="2">
        <v>8940845.1622924414</v>
      </c>
      <c r="M19" s="2">
        <v>9059299.5653596427</v>
      </c>
      <c r="N19" s="2">
        <v>9115056.200042434</v>
      </c>
      <c r="O19" s="2">
        <v>9333236.1700424347</v>
      </c>
      <c r="P19" s="2">
        <v>9380081.7600424346</v>
      </c>
      <c r="Q19" s="2">
        <v>9418487.3900424335</v>
      </c>
      <c r="R19" s="2">
        <v>9646837.0600424334</v>
      </c>
      <c r="S19" s="2">
        <v>9740124.2200424336</v>
      </c>
      <c r="T19" s="2">
        <v>9759206.5000424348</v>
      </c>
      <c r="U19" s="2">
        <v>9783925.5000424348</v>
      </c>
      <c r="V19" s="2">
        <v>9787288.3400424346</v>
      </c>
      <c r="W19" s="2">
        <v>9790561.3400424346</v>
      </c>
      <c r="X19" s="2">
        <v>9821272.3400424346</v>
      </c>
      <c r="Y19" s="3">
        <v>9860124.6695637833</v>
      </c>
      <c r="Z19" s="3">
        <v>9888861.0970169343</v>
      </c>
      <c r="AA19" s="3">
        <v>9899861.6320749279</v>
      </c>
      <c r="AB19" s="3">
        <v>9948116.4817988314</v>
      </c>
      <c r="AC19" s="3">
        <v>9954890.2884115744</v>
      </c>
      <c r="AD19" s="3">
        <v>9958767.2066789307</v>
      </c>
      <c r="AE19" s="3">
        <v>9960962.7877390478</v>
      </c>
      <c r="AF19" s="3">
        <v>10015000.200558731</v>
      </c>
      <c r="AG19" s="3">
        <v>10015641.963520063</v>
      </c>
      <c r="AH19" s="3">
        <v>10022931.049260303</v>
      </c>
      <c r="AI19" s="3">
        <v>10022931.049260303</v>
      </c>
      <c r="AJ19" s="3">
        <v>10022931.049260303</v>
      </c>
      <c r="AK19" s="3">
        <v>10022931.049260303</v>
      </c>
      <c r="AL19" s="14">
        <v>10022931.049260303</v>
      </c>
      <c r="AM19" s="18">
        <v>201658.70921786875</v>
      </c>
      <c r="AN19" s="15">
        <v>10259.849999999627</v>
      </c>
      <c r="AO19" s="16">
        <v>191398.85921786912</v>
      </c>
    </row>
    <row r="20" spans="1:41" s="17" customFormat="1" x14ac:dyDescent="0.2">
      <c r="A20" s="50" t="s">
        <v>14</v>
      </c>
      <c r="B20" s="2">
        <v>389703.5492510547</v>
      </c>
      <c r="C20" s="2">
        <v>914588.06909541739</v>
      </c>
      <c r="D20" s="2">
        <v>2050836.0017049699</v>
      </c>
      <c r="E20" s="2">
        <v>3687735.8409396252</v>
      </c>
      <c r="F20" s="2">
        <v>5221728.6135060415</v>
      </c>
      <c r="G20" s="2">
        <v>6021774.4480912443</v>
      </c>
      <c r="H20" s="2">
        <v>6736895.2131214878</v>
      </c>
      <c r="I20" s="2">
        <v>7162870.6425661948</v>
      </c>
      <c r="J20" s="2">
        <v>8136179.4852416217</v>
      </c>
      <c r="K20" s="2">
        <v>8338964.0704515884</v>
      </c>
      <c r="L20" s="2">
        <v>8433872.9754363708</v>
      </c>
      <c r="M20" s="2">
        <v>8496061.0454363711</v>
      </c>
      <c r="N20" s="2">
        <v>8666753.4654363729</v>
      </c>
      <c r="O20" s="2">
        <v>8823988.7254363727</v>
      </c>
      <c r="P20" s="2">
        <v>8905338.7854363713</v>
      </c>
      <c r="Q20" s="2">
        <v>8941622.5254363716</v>
      </c>
      <c r="R20" s="2">
        <v>9069280.8854363728</v>
      </c>
      <c r="S20" s="2">
        <v>9080060.1954363715</v>
      </c>
      <c r="T20" s="2">
        <v>9146109.8054363709</v>
      </c>
      <c r="U20" s="2">
        <v>9152853.5544467717</v>
      </c>
      <c r="V20" s="2">
        <v>9189924.794446772</v>
      </c>
      <c r="W20" s="2">
        <v>9208085.6044467706</v>
      </c>
      <c r="X20" s="3">
        <v>9230448.0479344241</v>
      </c>
      <c r="Y20" s="3">
        <v>9266963.1140858717</v>
      </c>
      <c r="Z20" s="3">
        <v>9293970.8266821392</v>
      </c>
      <c r="AA20" s="3">
        <v>9304309.5958188325</v>
      </c>
      <c r="AB20" s="3">
        <v>9349661.5490093939</v>
      </c>
      <c r="AC20" s="3">
        <v>9356027.8595912475</v>
      </c>
      <c r="AD20" s="3">
        <v>9359671.5517131966</v>
      </c>
      <c r="AE20" s="3">
        <v>9361735.0518594868</v>
      </c>
      <c r="AF20" s="3">
        <v>9412521.7029579654</v>
      </c>
      <c r="AG20" s="3">
        <v>9413124.8589919861</v>
      </c>
      <c r="AH20" s="3">
        <v>9419975.4507394433</v>
      </c>
      <c r="AI20" s="3">
        <v>9419975.4507394433</v>
      </c>
      <c r="AJ20" s="3">
        <v>9419975.4507394433</v>
      </c>
      <c r="AK20" s="3">
        <v>9419975.4507394433</v>
      </c>
      <c r="AL20" s="14">
        <v>9419975.4507394433</v>
      </c>
      <c r="AM20" s="18">
        <v>211889.84629267268</v>
      </c>
      <c r="AN20" s="15">
        <v>25271.160000000149</v>
      </c>
      <c r="AO20" s="16">
        <v>186618.68629267253</v>
      </c>
    </row>
    <row r="21" spans="1:41" s="17" customFormat="1" x14ac:dyDescent="0.2">
      <c r="A21" s="50" t="s">
        <v>13</v>
      </c>
      <c r="B21" s="2">
        <v>174992.42159530078</v>
      </c>
      <c r="C21" s="2">
        <v>923230.86318639619</v>
      </c>
      <c r="D21" s="2">
        <v>2040585.3131630966</v>
      </c>
      <c r="E21" s="2">
        <v>4573654.8769486705</v>
      </c>
      <c r="F21" s="2">
        <v>6187145.8154043816</v>
      </c>
      <c r="G21" s="2">
        <v>6978683.9699141476</v>
      </c>
      <c r="H21" s="2">
        <v>7412924.2613044344</v>
      </c>
      <c r="I21" s="2">
        <v>7756211.7401204463</v>
      </c>
      <c r="J21" s="2">
        <v>8629996.9564958625</v>
      </c>
      <c r="K21" s="2">
        <v>8783722.6416694596</v>
      </c>
      <c r="L21" s="2">
        <v>8931140.3445548676</v>
      </c>
      <c r="M21" s="2">
        <v>9201475.9237548672</v>
      </c>
      <c r="N21" s="2">
        <v>9305667.853754865</v>
      </c>
      <c r="O21" s="2">
        <v>9402878.0237548649</v>
      </c>
      <c r="P21" s="2">
        <v>9455268.013754867</v>
      </c>
      <c r="Q21" s="2">
        <v>9506067.5437548663</v>
      </c>
      <c r="R21" s="2">
        <v>9518796.2137548663</v>
      </c>
      <c r="S21" s="2">
        <v>9545041.4037548676</v>
      </c>
      <c r="T21" s="2">
        <v>9573305.5337548666</v>
      </c>
      <c r="U21" s="2">
        <v>9579924.6837548651</v>
      </c>
      <c r="V21" s="2">
        <v>9617646.4137548655</v>
      </c>
      <c r="W21" s="3">
        <v>9655452.5874018557</v>
      </c>
      <c r="X21" s="3">
        <v>9678901.4911272097</v>
      </c>
      <c r="Y21" s="3">
        <v>9717190.6106137708</v>
      </c>
      <c r="Z21" s="3">
        <v>9745510.4698841404</v>
      </c>
      <c r="AA21" s="3">
        <v>9756351.5392985288</v>
      </c>
      <c r="AB21" s="3">
        <v>9803906.878441561</v>
      </c>
      <c r="AC21" s="3">
        <v>9810582.4907914381</v>
      </c>
      <c r="AD21" s="3">
        <v>9814403.2085864134</v>
      </c>
      <c r="AE21" s="3">
        <v>9816566.9621267784</v>
      </c>
      <c r="AF21" s="3">
        <v>9869821.0393388197</v>
      </c>
      <c r="AG21" s="3">
        <v>9870453.4991941545</v>
      </c>
      <c r="AH21" s="3">
        <v>9877636.9210968874</v>
      </c>
      <c r="AI21" s="3">
        <v>9877636.9210968874</v>
      </c>
      <c r="AJ21" s="3">
        <v>9877636.9210968874</v>
      </c>
      <c r="AK21" s="3">
        <v>9877636.9210968874</v>
      </c>
      <c r="AL21" s="14">
        <v>9877636.9210968874</v>
      </c>
      <c r="AM21" s="18">
        <v>259990.50734202191</v>
      </c>
      <c r="AN21" s="15">
        <v>142499.41000000015</v>
      </c>
      <c r="AO21" s="16">
        <v>117491.09734202176</v>
      </c>
    </row>
    <row r="22" spans="1:41" s="17" customFormat="1" x14ac:dyDescent="0.2">
      <c r="A22" s="1" t="s">
        <v>12</v>
      </c>
      <c r="B22" s="2">
        <v>218820.26562186013</v>
      </c>
      <c r="C22" s="2">
        <v>691286.97122154536</v>
      </c>
      <c r="D22" s="2">
        <v>2756517.3219172833</v>
      </c>
      <c r="E22" s="2">
        <v>4850991.852956553</v>
      </c>
      <c r="F22" s="2">
        <v>6409754.3355321148</v>
      </c>
      <c r="G22" s="2">
        <v>7172883.4924173346</v>
      </c>
      <c r="H22" s="2">
        <v>7805360.0481077759</v>
      </c>
      <c r="I22" s="2">
        <v>8578869.8284235112</v>
      </c>
      <c r="J22" s="2">
        <v>9114408.4855026603</v>
      </c>
      <c r="K22" s="2">
        <v>9311961.2652300298</v>
      </c>
      <c r="L22" s="2">
        <v>9575509.5696300324</v>
      </c>
      <c r="M22" s="2">
        <v>9759386.4996300321</v>
      </c>
      <c r="N22" s="2">
        <v>9897860.5996300317</v>
      </c>
      <c r="O22" s="2">
        <v>10020530.239630032</v>
      </c>
      <c r="P22" s="2">
        <v>10054467.83963003</v>
      </c>
      <c r="Q22" s="2">
        <v>10090884.989630032</v>
      </c>
      <c r="R22" s="2">
        <v>10177512.259630032</v>
      </c>
      <c r="S22" s="2">
        <v>10240956.609630032</v>
      </c>
      <c r="T22" s="2">
        <v>10278825.889630031</v>
      </c>
      <c r="U22" s="2">
        <v>10312476.979630031</v>
      </c>
      <c r="V22" s="3">
        <v>10373953.973742405</v>
      </c>
      <c r="W22" s="3">
        <v>10414733.129937656</v>
      </c>
      <c r="X22" s="3">
        <v>10440025.996561827</v>
      </c>
      <c r="Y22" s="3">
        <v>10481326.076244589</v>
      </c>
      <c r="Z22" s="3">
        <v>10511872.9381248</v>
      </c>
      <c r="AA22" s="3">
        <v>10523566.52201141</v>
      </c>
      <c r="AB22" s="3">
        <v>10574861.49359302</v>
      </c>
      <c r="AC22" s="3">
        <v>10582062.059332797</v>
      </c>
      <c r="AD22" s="3">
        <v>10586183.228779726</v>
      </c>
      <c r="AE22" s="3">
        <v>10588517.134464402</v>
      </c>
      <c r="AF22" s="3">
        <v>10645958.978564817</v>
      </c>
      <c r="AG22" s="3">
        <v>10646641.173474802</v>
      </c>
      <c r="AH22" s="3">
        <v>10654389.481635347</v>
      </c>
      <c r="AI22" s="3">
        <v>10654389.481635347</v>
      </c>
      <c r="AJ22" s="3">
        <v>10654389.481635347</v>
      </c>
      <c r="AK22" s="3">
        <v>10654389.481635347</v>
      </c>
      <c r="AL22" s="14">
        <v>10654389.481635347</v>
      </c>
      <c r="AM22" s="18">
        <v>341912.50200531632</v>
      </c>
      <c r="AN22" s="15">
        <v>287652.90000000037</v>
      </c>
      <c r="AO22" s="16">
        <v>54259.602005315945</v>
      </c>
    </row>
    <row r="23" spans="1:41" s="17" customFormat="1" x14ac:dyDescent="0.2">
      <c r="A23" s="1" t="s">
        <v>11</v>
      </c>
      <c r="B23" s="2">
        <v>253447.62720758401</v>
      </c>
      <c r="C23" s="2">
        <v>795437.63181165361</v>
      </c>
      <c r="D23" s="2">
        <v>2740055.6957607446</v>
      </c>
      <c r="E23" s="2">
        <v>5332717.6053787796</v>
      </c>
      <c r="F23" s="2">
        <v>6377686.1247419398</v>
      </c>
      <c r="G23" s="2">
        <v>7659340.7955531366</v>
      </c>
      <c r="H23" s="2">
        <v>8169634.383039955</v>
      </c>
      <c r="I23" s="2">
        <v>8672561.5041685328</v>
      </c>
      <c r="J23" s="2">
        <v>8887098.4387687948</v>
      </c>
      <c r="K23" s="2">
        <v>9337022.9191687983</v>
      </c>
      <c r="L23" s="2">
        <v>9705945.849168798</v>
      </c>
      <c r="M23" s="2">
        <v>9864908.599168798</v>
      </c>
      <c r="N23" s="2">
        <v>10244874.629168797</v>
      </c>
      <c r="O23" s="2">
        <v>10384220.629168797</v>
      </c>
      <c r="P23" s="2">
        <v>10506144.949168798</v>
      </c>
      <c r="Q23" s="2">
        <v>10581390.869168798</v>
      </c>
      <c r="R23" s="2">
        <v>10682322.869168798</v>
      </c>
      <c r="S23" s="2">
        <v>10710372.029168798</v>
      </c>
      <c r="T23" s="2">
        <v>10747708.109168798</v>
      </c>
      <c r="U23" s="3">
        <v>10797272.201033887</v>
      </c>
      <c r="V23" s="3">
        <v>10861639.262491945</v>
      </c>
      <c r="W23" s="3">
        <v>10904335.46927508</v>
      </c>
      <c r="X23" s="3">
        <v>10930817.367486835</v>
      </c>
      <c r="Y23" s="3">
        <v>10974058.986657476</v>
      </c>
      <c r="Z23" s="3">
        <v>11006041.873335382</v>
      </c>
      <c r="AA23" s="3">
        <v>11018285.179039605</v>
      </c>
      <c r="AB23" s="3">
        <v>11071991.555480972</v>
      </c>
      <c r="AC23" s="3">
        <v>11079530.623781186</v>
      </c>
      <c r="AD23" s="3">
        <v>11083845.531673146</v>
      </c>
      <c r="AE23" s="3">
        <v>11086289.15554923</v>
      </c>
      <c r="AF23" s="3">
        <v>11146431.372371303</v>
      </c>
      <c r="AG23" s="3">
        <v>11147145.637639657</v>
      </c>
      <c r="AH23" s="3">
        <v>11155258.198033454</v>
      </c>
      <c r="AI23" s="3">
        <v>11155258.198033454</v>
      </c>
      <c r="AJ23" s="3">
        <v>11155258.198033454</v>
      </c>
      <c r="AK23" s="3">
        <v>11155258.198033454</v>
      </c>
      <c r="AL23" s="14">
        <v>11155258.198033454</v>
      </c>
      <c r="AM23" s="18">
        <v>407550.08886465617</v>
      </c>
      <c r="AN23" s="15">
        <v>2988036.7799999993</v>
      </c>
      <c r="AO23" s="16">
        <v>0</v>
      </c>
    </row>
    <row r="24" spans="1:41" s="17" customFormat="1" x14ac:dyDescent="0.2">
      <c r="A24" s="1" t="s">
        <v>10</v>
      </c>
      <c r="B24" s="2">
        <v>389376.56522221107</v>
      </c>
      <c r="C24" s="2">
        <v>809653.91148706654</v>
      </c>
      <c r="D24" s="2">
        <v>1844297.969953751</v>
      </c>
      <c r="E24" s="2">
        <v>3323148.2137263166</v>
      </c>
      <c r="F24" s="2">
        <v>5244106.5102559328</v>
      </c>
      <c r="G24" s="2">
        <v>5877465.3522074204</v>
      </c>
      <c r="H24" s="2">
        <v>7295668.2722380646</v>
      </c>
      <c r="I24" s="2">
        <v>7969820.9073263807</v>
      </c>
      <c r="J24" s="2">
        <v>8749739.0081263818</v>
      </c>
      <c r="K24" s="2">
        <v>9520729.2081263829</v>
      </c>
      <c r="L24" s="2">
        <v>9866520.8381263819</v>
      </c>
      <c r="M24" s="2">
        <v>10209217.598126382</v>
      </c>
      <c r="N24" s="2">
        <v>10332037.888126383</v>
      </c>
      <c r="O24" s="2">
        <v>10426763.238126382</v>
      </c>
      <c r="P24" s="2">
        <v>10459155.888126381</v>
      </c>
      <c r="Q24" s="2">
        <v>10568382.668126382</v>
      </c>
      <c r="R24" s="2">
        <v>10700761.488126382</v>
      </c>
      <c r="S24" s="2">
        <v>10924086.968126383</v>
      </c>
      <c r="T24" s="3">
        <v>10992516.280028362</v>
      </c>
      <c r="U24" s="3">
        <v>11043209.328369247</v>
      </c>
      <c r="V24" s="3">
        <v>11109042.524041139</v>
      </c>
      <c r="W24" s="3">
        <v>11152711.252610225</v>
      </c>
      <c r="X24" s="3">
        <v>11179796.347800933</v>
      </c>
      <c r="Y24" s="3">
        <v>11224022.912002333</v>
      </c>
      <c r="Z24" s="3">
        <v>11256734.295575287</v>
      </c>
      <c r="AA24" s="3">
        <v>11269256.475737605</v>
      </c>
      <c r="AB24" s="3">
        <v>11324186.160408648</v>
      </c>
      <c r="AC24" s="3">
        <v>11331896.951414932</v>
      </c>
      <c r="AD24" s="3">
        <v>11336310.143024474</v>
      </c>
      <c r="AE24" s="3">
        <v>11338809.427054826</v>
      </c>
      <c r="AF24" s="3">
        <v>11400321.545807812</v>
      </c>
      <c r="AG24" s="3">
        <v>11401052.080402806</v>
      </c>
      <c r="AH24" s="3">
        <v>11409349.426338863</v>
      </c>
      <c r="AI24" s="3">
        <v>11409349.426338863</v>
      </c>
      <c r="AJ24" s="3">
        <v>11409349.426338863</v>
      </c>
      <c r="AK24" s="3">
        <v>11409349.426338863</v>
      </c>
      <c r="AL24" s="14">
        <v>11409349.426338863</v>
      </c>
      <c r="AM24" s="18">
        <v>485262.45821247995</v>
      </c>
      <c r="AN24" s="15">
        <v>251115.07999999821</v>
      </c>
      <c r="AO24" s="16">
        <v>234147.37821248174</v>
      </c>
    </row>
    <row r="25" spans="1:41" s="17" customFormat="1" x14ac:dyDescent="0.2">
      <c r="A25" s="1" t="s">
        <v>9</v>
      </c>
      <c r="B25" s="2">
        <v>630670.61636183213</v>
      </c>
      <c r="C25" s="2">
        <v>1097218.765036528</v>
      </c>
      <c r="D25" s="2">
        <v>2389590.169466353</v>
      </c>
      <c r="E25" s="2">
        <v>2954369.2886101739</v>
      </c>
      <c r="F25" s="2">
        <v>5646768.4187528314</v>
      </c>
      <c r="G25" s="2">
        <v>7313852.1669345452</v>
      </c>
      <c r="H25" s="2">
        <v>8302448.8956476375</v>
      </c>
      <c r="I25" s="2">
        <v>9181689.030847637</v>
      </c>
      <c r="J25" s="2">
        <v>9563494.1608476359</v>
      </c>
      <c r="K25" s="2">
        <v>10075102.500847638</v>
      </c>
      <c r="L25" s="2">
        <v>10392297.410847636</v>
      </c>
      <c r="M25" s="2">
        <v>10912770.320847636</v>
      </c>
      <c r="N25" s="2">
        <v>11027779.880847637</v>
      </c>
      <c r="O25" s="2">
        <v>11105639.520847635</v>
      </c>
      <c r="P25" s="2">
        <v>11345224.480847636</v>
      </c>
      <c r="Q25" s="2">
        <v>11536185.130847637</v>
      </c>
      <c r="R25" s="2">
        <v>11588510.210847637</v>
      </c>
      <c r="S25" s="3">
        <v>11682234.916736763</v>
      </c>
      <c r="T25" s="3">
        <v>11755413.325070754</v>
      </c>
      <c r="U25" s="3">
        <v>11809624.546666812</v>
      </c>
      <c r="V25" s="3">
        <v>11880026.664427547</v>
      </c>
      <c r="W25" s="3">
        <v>11926726.067970173</v>
      </c>
      <c r="X25" s="3">
        <v>11955690.909213495</v>
      </c>
      <c r="Y25" s="3">
        <v>12002986.863014339</v>
      </c>
      <c r="Z25" s="3">
        <v>12037968.465455415</v>
      </c>
      <c r="AA25" s="3">
        <v>12051359.703620465</v>
      </c>
      <c r="AB25" s="3">
        <v>12110101.590434596</v>
      </c>
      <c r="AC25" s="3">
        <v>12118347.521851297</v>
      </c>
      <c r="AD25" s="3">
        <v>12123066.995548796</v>
      </c>
      <c r="AE25" s="3">
        <v>12125739.733623054</v>
      </c>
      <c r="AF25" s="3">
        <v>12191520.885274014</v>
      </c>
      <c r="AG25" s="3">
        <v>12192302.120060813</v>
      </c>
      <c r="AH25" s="3">
        <v>12201175.314195322</v>
      </c>
      <c r="AI25" s="3">
        <v>12201175.314195322</v>
      </c>
      <c r="AJ25" s="3">
        <v>12201175.314195322</v>
      </c>
      <c r="AK25" s="3">
        <v>12201175.314195322</v>
      </c>
      <c r="AL25" s="14">
        <v>12201175.314195322</v>
      </c>
      <c r="AM25" s="18">
        <v>612665.10334768519</v>
      </c>
      <c r="AN25" s="15">
        <v>382647.03999999911</v>
      </c>
      <c r="AO25" s="16">
        <v>230018.06334768608</v>
      </c>
    </row>
    <row r="26" spans="1:41" s="17" customFormat="1" x14ac:dyDescent="0.2">
      <c r="A26" s="50" t="s">
        <v>8</v>
      </c>
      <c r="B26" s="2">
        <v>331887.60498786549</v>
      </c>
      <c r="C26" s="2">
        <v>1353573.8912205873</v>
      </c>
      <c r="D26" s="2">
        <v>2791028.2987167831</v>
      </c>
      <c r="E26" s="2">
        <v>4807528.6735624857</v>
      </c>
      <c r="F26" s="2">
        <v>6408932.6029198766</v>
      </c>
      <c r="G26" s="2">
        <v>7364377.1486482276</v>
      </c>
      <c r="H26" s="2">
        <v>8584875.2932358272</v>
      </c>
      <c r="I26" s="2">
        <v>9152702.706115827</v>
      </c>
      <c r="J26" s="2">
        <v>9959863.4961158279</v>
      </c>
      <c r="K26" s="2">
        <v>10286593.956115827</v>
      </c>
      <c r="L26" s="2">
        <v>10513191.826115828</v>
      </c>
      <c r="M26" s="2">
        <v>10694232.136115827</v>
      </c>
      <c r="N26" s="2">
        <v>10835343.966115825</v>
      </c>
      <c r="O26" s="2">
        <v>10986481.666115826</v>
      </c>
      <c r="P26" s="2">
        <v>11034372.526115827</v>
      </c>
      <c r="Q26" s="2">
        <v>11094683.436115827</v>
      </c>
      <c r="R26" s="3">
        <v>11183021.147774035</v>
      </c>
      <c r="S26" s="3">
        <v>11273466.368855679</v>
      </c>
      <c r="T26" s="3">
        <v>11344084.219905542</v>
      </c>
      <c r="U26" s="3">
        <v>11396398.557687106</v>
      </c>
      <c r="V26" s="3">
        <v>11464337.262269633</v>
      </c>
      <c r="W26" s="3">
        <v>11509402.625107797</v>
      </c>
      <c r="X26" s="3">
        <v>11537353.96883296</v>
      </c>
      <c r="Y26" s="3">
        <v>11582995.008270789</v>
      </c>
      <c r="Z26" s="3">
        <v>11616752.583037853</v>
      </c>
      <c r="AA26" s="3">
        <v>11629675.253585657</v>
      </c>
      <c r="AB26" s="3">
        <v>11686361.725837082</v>
      </c>
      <c r="AC26" s="3">
        <v>11694319.127067979</v>
      </c>
      <c r="AD26" s="3">
        <v>11698873.463493044</v>
      </c>
      <c r="AE26" s="3">
        <v>11701452.680826684</v>
      </c>
      <c r="AF26" s="3">
        <v>11764932.109731102</v>
      </c>
      <c r="AG26" s="3">
        <v>11765686.008634688</v>
      </c>
      <c r="AH26" s="3">
        <v>11774248.724277087</v>
      </c>
      <c r="AI26" s="3">
        <v>11774248.724277087</v>
      </c>
      <c r="AJ26" s="3">
        <v>11774248.724277087</v>
      </c>
      <c r="AK26" s="3">
        <v>11774248.724277087</v>
      </c>
      <c r="AL26" s="14">
        <v>11774248.724277087</v>
      </c>
      <c r="AM26" s="18">
        <v>679565.28816125914</v>
      </c>
      <c r="AN26" s="15">
        <v>230944.51999999955</v>
      </c>
      <c r="AO26" s="16">
        <v>448620.76816125959</v>
      </c>
    </row>
    <row r="27" spans="1:41" s="17" customFormat="1" x14ac:dyDescent="0.2">
      <c r="A27" s="50" t="s">
        <v>7</v>
      </c>
      <c r="B27" s="2">
        <v>267794.25469544216</v>
      </c>
      <c r="C27" s="2">
        <v>1273622.5172097355</v>
      </c>
      <c r="D27" s="2">
        <v>2585189.3385112556</v>
      </c>
      <c r="E27" s="2">
        <v>5035313.7101588277</v>
      </c>
      <c r="F27" s="2">
        <v>5956368.68603139</v>
      </c>
      <c r="G27" s="2">
        <v>7392240.1346463906</v>
      </c>
      <c r="H27" s="2">
        <v>8356973.1754882904</v>
      </c>
      <c r="I27" s="2">
        <v>9299400.4554882906</v>
      </c>
      <c r="J27" s="2">
        <v>9718476.1414882913</v>
      </c>
      <c r="K27" s="2">
        <v>10168935.721488293</v>
      </c>
      <c r="L27" s="2">
        <v>10412630.181488292</v>
      </c>
      <c r="M27" s="2">
        <v>10795050.631488292</v>
      </c>
      <c r="N27" s="2">
        <v>10920168.741488293</v>
      </c>
      <c r="O27" s="2">
        <v>11022745.311488293</v>
      </c>
      <c r="P27" s="2">
        <v>11142952.591488294</v>
      </c>
      <c r="Q27" s="3">
        <v>11255986.11306341</v>
      </c>
      <c r="R27" s="3">
        <v>11345608.143417861</v>
      </c>
      <c r="S27" s="3">
        <v>11437368.323719531</v>
      </c>
      <c r="T27" s="3">
        <v>11509012.869084759</v>
      </c>
      <c r="U27" s="3">
        <v>11562087.791228687</v>
      </c>
      <c r="V27" s="3">
        <v>11631014.238722548</v>
      </c>
      <c r="W27" s="3">
        <v>11676734.794987841</v>
      </c>
      <c r="X27" s="3">
        <v>11705092.515929002</v>
      </c>
      <c r="Y27" s="3">
        <v>11751397.118404243</v>
      </c>
      <c r="Z27" s="3">
        <v>11785645.485649394</v>
      </c>
      <c r="AA27" s="3">
        <v>11798756.035496745</v>
      </c>
      <c r="AB27" s="3">
        <v>11856266.657420715</v>
      </c>
      <c r="AC27" s="3">
        <v>11864339.749209842</v>
      </c>
      <c r="AD27" s="3">
        <v>11868960.299931267</v>
      </c>
      <c r="AE27" s="3">
        <v>11871577.015825614</v>
      </c>
      <c r="AF27" s="3">
        <v>11935979.355408138</v>
      </c>
      <c r="AG27" s="3">
        <v>11936744.215049088</v>
      </c>
      <c r="AH27" s="3">
        <v>11945431.421756329</v>
      </c>
      <c r="AI27" s="3">
        <v>11945431.421756329</v>
      </c>
      <c r="AJ27" s="3">
        <v>11945431.421756329</v>
      </c>
      <c r="AK27" s="3">
        <v>11945431.421756329</v>
      </c>
      <c r="AL27" s="14">
        <v>11945431.421756329</v>
      </c>
      <c r="AM27" s="18">
        <v>802478.83026803471</v>
      </c>
      <c r="AN27" s="15">
        <v>200362.08999999799</v>
      </c>
      <c r="AO27" s="16">
        <v>602116.74026803672</v>
      </c>
    </row>
    <row r="28" spans="1:41" s="17" customFormat="1" x14ac:dyDescent="0.2">
      <c r="A28" s="50" t="s">
        <v>6</v>
      </c>
      <c r="B28" s="2">
        <v>492721.81963877776</v>
      </c>
      <c r="C28" s="2">
        <v>1541958.054191625</v>
      </c>
      <c r="D28" s="2">
        <v>3296065.3137844768</v>
      </c>
      <c r="E28" s="2">
        <v>4146143.4931987906</v>
      </c>
      <c r="F28" s="2">
        <v>6237731.4744041916</v>
      </c>
      <c r="G28" s="2">
        <v>7409597.4481187901</v>
      </c>
      <c r="H28" s="2">
        <v>8279562.1182067906</v>
      </c>
      <c r="I28" s="2">
        <v>9181908.3439491894</v>
      </c>
      <c r="J28" s="2">
        <v>9590269.4311692901</v>
      </c>
      <c r="K28" s="2">
        <v>9975379.5411692914</v>
      </c>
      <c r="L28" s="2">
        <v>10382504.861169292</v>
      </c>
      <c r="M28" s="2">
        <v>10606671.52116929</v>
      </c>
      <c r="N28" s="2">
        <v>10696578.10116929</v>
      </c>
      <c r="O28" s="2">
        <v>11001885.53116929</v>
      </c>
      <c r="P28" s="3">
        <v>11108421.985922981</v>
      </c>
      <c r="Q28" s="3">
        <v>11221105.230862068</v>
      </c>
      <c r="R28" s="3">
        <v>11310449.533840878</v>
      </c>
      <c r="S28" s="3">
        <v>11401925.360909723</v>
      </c>
      <c r="T28" s="3">
        <v>11473347.888859315</v>
      </c>
      <c r="U28" s="3">
        <v>11526258.338509358</v>
      </c>
      <c r="V28" s="3">
        <v>11594971.191630283</v>
      </c>
      <c r="W28" s="3">
        <v>11640550.065654567</v>
      </c>
      <c r="X28" s="3">
        <v>11668819.909592887</v>
      </c>
      <c r="Y28" s="3">
        <v>11714981.019941529</v>
      </c>
      <c r="Z28" s="3">
        <v>11749123.255813429</v>
      </c>
      <c r="AA28" s="3">
        <v>11762193.177719325</v>
      </c>
      <c r="AB28" s="3">
        <v>11819525.581474891</v>
      </c>
      <c r="AC28" s="3">
        <v>11827573.655770138</v>
      </c>
      <c r="AD28" s="3">
        <v>11832179.887987277</v>
      </c>
      <c r="AE28" s="3">
        <v>11834788.495008891</v>
      </c>
      <c r="AF28" s="3">
        <v>11898991.259858653</v>
      </c>
      <c r="AG28" s="3">
        <v>11899753.749295983</v>
      </c>
      <c r="AH28" s="3">
        <v>11908414.035444619</v>
      </c>
      <c r="AI28" s="3">
        <v>11908414.035444619</v>
      </c>
      <c r="AJ28" s="3">
        <v>11908414.035444619</v>
      </c>
      <c r="AK28" s="3">
        <v>11908414.035444619</v>
      </c>
      <c r="AL28" s="14">
        <v>11908414.035444619</v>
      </c>
      <c r="AM28" s="18">
        <v>906528.50427532941</v>
      </c>
      <c r="AN28" s="15">
        <v>371038.1099999994</v>
      </c>
      <c r="AO28" s="16">
        <v>535490.39427533001</v>
      </c>
    </row>
    <row r="29" spans="1:41" s="17" customFormat="1" x14ac:dyDescent="0.2">
      <c r="A29" s="50" t="s">
        <v>5</v>
      </c>
      <c r="B29" s="2">
        <v>254389.64607019833</v>
      </c>
      <c r="C29" s="2">
        <v>1003172.9692023487</v>
      </c>
      <c r="D29" s="2">
        <v>2698516.8898641644</v>
      </c>
      <c r="E29" s="2">
        <v>5148658.0070929639</v>
      </c>
      <c r="F29" s="2">
        <v>7400851.4809230445</v>
      </c>
      <c r="G29" s="2">
        <v>9036636.4651888497</v>
      </c>
      <c r="H29" s="2">
        <v>10244494.640818151</v>
      </c>
      <c r="I29" s="2">
        <v>10906452.712465251</v>
      </c>
      <c r="J29" s="2">
        <v>11631101.492465252</v>
      </c>
      <c r="K29" s="2">
        <v>12083940.232572747</v>
      </c>
      <c r="L29" s="2">
        <v>12336891.800077947</v>
      </c>
      <c r="M29" s="2">
        <v>12954541.790077947</v>
      </c>
      <c r="N29" s="2">
        <v>13064405.150077946</v>
      </c>
      <c r="O29" s="3">
        <v>13259543.048994685</v>
      </c>
      <c r="P29" s="3">
        <v>13387941.467983117</v>
      </c>
      <c r="Q29" s="3">
        <v>13523748.037951261</v>
      </c>
      <c r="R29" s="3">
        <v>13631426.365286488</v>
      </c>
      <c r="S29" s="3">
        <v>13741673.619134516</v>
      </c>
      <c r="T29" s="3">
        <v>13827752.508187909</v>
      </c>
      <c r="U29" s="3">
        <v>13891520.521669673</v>
      </c>
      <c r="V29" s="3">
        <v>13974333.693229668</v>
      </c>
      <c r="W29" s="3">
        <v>14029265.644715393</v>
      </c>
      <c r="X29" s="3">
        <v>14063336.642057309</v>
      </c>
      <c r="Y29" s="3">
        <v>14118970.308497772</v>
      </c>
      <c r="Z29" s="3">
        <v>14160118.750285301</v>
      </c>
      <c r="AA29" s="3">
        <v>14175870.704045158</v>
      </c>
      <c r="AB29" s="3">
        <v>14244968.084993683</v>
      </c>
      <c r="AC29" s="3">
        <v>14254667.675784461</v>
      </c>
      <c r="AD29" s="3">
        <v>14260219.136413986</v>
      </c>
      <c r="AE29" s="3">
        <v>14263363.0463377</v>
      </c>
      <c r="AF29" s="3">
        <v>14340740.630568884</v>
      </c>
      <c r="AG29" s="3">
        <v>14341659.587732187</v>
      </c>
      <c r="AH29" s="3">
        <v>14352097.020177664</v>
      </c>
      <c r="AI29" s="3">
        <v>14352097.020177664</v>
      </c>
      <c r="AJ29" s="3">
        <v>14352097.020177664</v>
      </c>
      <c r="AK29" s="3">
        <v>14352097.020177664</v>
      </c>
      <c r="AL29" s="14">
        <v>14352097.020177664</v>
      </c>
      <c r="AM29" s="18">
        <v>1287691.8700997178</v>
      </c>
      <c r="AN29" s="15">
        <v>493712.88960260339</v>
      </c>
      <c r="AO29" s="16">
        <v>793978.98049711436</v>
      </c>
    </row>
    <row r="30" spans="1:41" s="17" customFormat="1" x14ac:dyDescent="0.2">
      <c r="A30" s="1" t="s">
        <v>4</v>
      </c>
      <c r="B30" s="2">
        <v>432412.45526603627</v>
      </c>
      <c r="C30" s="2">
        <v>702332.89237923012</v>
      </c>
      <c r="D30" s="2">
        <v>2114016.5907472302</v>
      </c>
      <c r="E30" s="2">
        <v>4367861.0649997303</v>
      </c>
      <c r="F30" s="2">
        <v>6233295.9771597302</v>
      </c>
      <c r="G30" s="2">
        <v>8385432.113641235</v>
      </c>
      <c r="H30" s="2">
        <v>9355604.6986286566</v>
      </c>
      <c r="I30" s="2">
        <v>10025793.008628655</v>
      </c>
      <c r="J30" s="2">
        <v>10683499.568628654</v>
      </c>
      <c r="K30" s="2">
        <v>10905727.578628656</v>
      </c>
      <c r="L30" s="2">
        <v>11105094.018628655</v>
      </c>
      <c r="M30" s="2">
        <v>11259771.498628655</v>
      </c>
      <c r="N30" s="3">
        <v>11441177.813689562</v>
      </c>
      <c r="O30" s="3">
        <v>11612070.202133507</v>
      </c>
      <c r="P30" s="3">
        <v>11724515.363299876</v>
      </c>
      <c r="Q30" s="3">
        <v>11843448.22686493</v>
      </c>
      <c r="R30" s="3">
        <v>11937747.728110546</v>
      </c>
      <c r="S30" s="3">
        <v>12034296.971666325</v>
      </c>
      <c r="T30" s="3">
        <v>12109680.723498212</v>
      </c>
      <c r="U30" s="3">
        <v>12165525.68334824</v>
      </c>
      <c r="V30" s="3">
        <v>12238049.476835143</v>
      </c>
      <c r="W30" s="3">
        <v>12286156.23848111</v>
      </c>
      <c r="X30" s="3">
        <v>12315993.979610585</v>
      </c>
      <c r="Y30" s="3">
        <v>12364715.26947115</v>
      </c>
      <c r="Z30" s="3">
        <v>12400751.096119145</v>
      </c>
      <c r="AA30" s="3">
        <v>12414545.899771454</v>
      </c>
      <c r="AB30" s="3">
        <v>12475058.063380189</v>
      </c>
      <c r="AC30" s="3">
        <v>12483552.498578921</v>
      </c>
      <c r="AD30" s="3">
        <v>12488414.200849973</v>
      </c>
      <c r="AE30" s="3">
        <v>12491167.485982684</v>
      </c>
      <c r="AF30" s="3">
        <v>12558931.053463401</v>
      </c>
      <c r="AG30" s="3">
        <v>12559735.831957923</v>
      </c>
      <c r="AH30" s="3">
        <v>12568876.433397887</v>
      </c>
      <c r="AI30" s="3">
        <v>12568876.433397887</v>
      </c>
      <c r="AJ30" s="3">
        <v>12568876.433397887</v>
      </c>
      <c r="AK30" s="3">
        <v>12568876.433397887</v>
      </c>
      <c r="AL30" s="14">
        <v>12568876.433397887</v>
      </c>
      <c r="AM30" s="18">
        <v>1309104.9347692318</v>
      </c>
      <c r="AN30" s="15">
        <v>429991.98000000045</v>
      </c>
      <c r="AO30" s="16">
        <v>879112.95476923138</v>
      </c>
    </row>
    <row r="31" spans="1:41" s="17" customFormat="1" x14ac:dyDescent="0.2">
      <c r="A31" s="1" t="s">
        <v>3</v>
      </c>
      <c r="B31" s="2">
        <v>109029.82158416</v>
      </c>
      <c r="C31" s="2">
        <v>551520.36641122005</v>
      </c>
      <c r="D31" s="2">
        <v>1967410.2222084298</v>
      </c>
      <c r="E31" s="2">
        <v>4023066.2249593306</v>
      </c>
      <c r="F31" s="2">
        <v>7028289.5647743111</v>
      </c>
      <c r="G31" s="2">
        <v>8962114.7747743111</v>
      </c>
      <c r="H31" s="2">
        <v>10465753.314774312</v>
      </c>
      <c r="I31" s="2">
        <v>11468702.423198713</v>
      </c>
      <c r="J31" s="2">
        <v>12467568.693198713</v>
      </c>
      <c r="K31" s="2">
        <v>12934747.238662612</v>
      </c>
      <c r="L31" s="2">
        <v>13250791.875328312</v>
      </c>
      <c r="M31" s="3">
        <v>13560600.199185506</v>
      </c>
      <c r="N31" s="3">
        <v>13779075.193322646</v>
      </c>
      <c r="O31" s="3">
        <v>13984887.838548571</v>
      </c>
      <c r="P31" s="3">
        <v>14120310.113778209</v>
      </c>
      <c r="Q31" s="3">
        <v>14263545.792543661</v>
      </c>
      <c r="R31" s="3">
        <v>14377114.512435546</v>
      </c>
      <c r="S31" s="3">
        <v>14493392.688378384</v>
      </c>
      <c r="T31" s="3">
        <v>14584180.40287431</v>
      </c>
      <c r="U31" s="3">
        <v>14651436.75650085</v>
      </c>
      <c r="V31" s="3">
        <v>14738780.106987488</v>
      </c>
      <c r="W31" s="3">
        <v>14796717.034183383</v>
      </c>
      <c r="X31" s="3">
        <v>14832651.837865045</v>
      </c>
      <c r="Y31" s="3">
        <v>14891328.866352545</v>
      </c>
      <c r="Z31" s="3">
        <v>14934728.276196709</v>
      </c>
      <c r="AA31" s="3">
        <v>14951341.918594161</v>
      </c>
      <c r="AB31" s="3">
        <v>15024219.175293883</v>
      </c>
      <c r="AC31" s="3">
        <v>15034449.368656326</v>
      </c>
      <c r="AD31" s="3">
        <v>15040304.514188653</v>
      </c>
      <c r="AE31" s="3">
        <v>15043620.407315224</v>
      </c>
      <c r="AF31" s="3">
        <v>15125230.824257383</v>
      </c>
      <c r="AG31" s="3">
        <v>15126200.051689258</v>
      </c>
      <c r="AH31" s="3">
        <v>15137208.449303947</v>
      </c>
      <c r="AI31" s="3">
        <v>15137208.449303947</v>
      </c>
      <c r="AJ31" s="3">
        <v>15137208.449303947</v>
      </c>
      <c r="AK31" s="3">
        <v>15137208.449303947</v>
      </c>
      <c r="AL31" s="14">
        <v>15137208.449303947</v>
      </c>
      <c r="AM31" s="18">
        <v>1886416.5739756357</v>
      </c>
      <c r="AN31" s="15">
        <v>508006.8359999992</v>
      </c>
      <c r="AO31" s="16">
        <v>1378409.7379756365</v>
      </c>
    </row>
    <row r="32" spans="1:41" s="17" customFormat="1" x14ac:dyDescent="0.2">
      <c r="A32" s="1" t="s">
        <v>2</v>
      </c>
      <c r="B32" s="2">
        <v>63958.635429500006</v>
      </c>
      <c r="C32" s="2">
        <v>397301.24480558001</v>
      </c>
      <c r="D32" s="2">
        <v>1415957.9391516</v>
      </c>
      <c r="E32" s="2">
        <v>3528258.3779542502</v>
      </c>
      <c r="F32" s="2">
        <v>5734645.5448026499</v>
      </c>
      <c r="G32" s="2">
        <v>7919751.5504804505</v>
      </c>
      <c r="H32" s="2">
        <v>9590569.1913312487</v>
      </c>
      <c r="I32" s="2">
        <v>10455805.17733125</v>
      </c>
      <c r="J32" s="2">
        <v>10871973.563476048</v>
      </c>
      <c r="K32" s="2">
        <v>11297616.59347605</v>
      </c>
      <c r="L32" s="3">
        <v>11613838.641570199</v>
      </c>
      <c r="M32" s="3">
        <v>11885374.404635953</v>
      </c>
      <c r="N32" s="3">
        <v>12076859.815696632</v>
      </c>
      <c r="O32" s="3">
        <v>12257247.137038467</v>
      </c>
      <c r="P32" s="3">
        <v>12375939.851239169</v>
      </c>
      <c r="Q32" s="3">
        <v>12501480.730346557</v>
      </c>
      <c r="R32" s="3">
        <v>12601019.595643342</v>
      </c>
      <c r="S32" s="3">
        <v>12702933.200931385</v>
      </c>
      <c r="T32" s="3">
        <v>12782505.340975014</v>
      </c>
      <c r="U32" s="3">
        <v>12841453.096398853</v>
      </c>
      <c r="V32" s="3">
        <v>12918006.376271479</v>
      </c>
      <c r="W32" s="3">
        <v>12968785.992325546</v>
      </c>
      <c r="X32" s="3">
        <v>13000281.544855684</v>
      </c>
      <c r="Y32" s="3">
        <v>13051709.832857812</v>
      </c>
      <c r="Z32" s="3">
        <v>13089747.842043357</v>
      </c>
      <c r="AA32" s="3">
        <v>13104309.097239885</v>
      </c>
      <c r="AB32" s="3">
        <v>13168183.370408928</v>
      </c>
      <c r="AC32" s="3">
        <v>13177149.763972523</v>
      </c>
      <c r="AD32" s="3">
        <v>13182281.586740185</v>
      </c>
      <c r="AE32" s="3">
        <v>13185187.846840488</v>
      </c>
      <c r="AF32" s="3">
        <v>13256716.418321731</v>
      </c>
      <c r="AG32" s="3">
        <v>13257565.911024256</v>
      </c>
      <c r="AH32" s="3">
        <v>13267214.372399405</v>
      </c>
      <c r="AI32" s="3">
        <v>13267214.372399405</v>
      </c>
      <c r="AJ32" s="3">
        <v>13267214.372399405</v>
      </c>
      <c r="AK32" s="3">
        <v>13267214.372399405</v>
      </c>
      <c r="AL32" s="14">
        <v>13267214.372399405</v>
      </c>
      <c r="AM32" s="18">
        <v>1969597.778923355</v>
      </c>
      <c r="AN32" s="15">
        <v>772230.30999999866</v>
      </c>
      <c r="AO32" s="16">
        <v>1197367.4689233564</v>
      </c>
    </row>
    <row r="33" spans="1:41" s="17" customFormat="1" x14ac:dyDescent="0.2">
      <c r="A33" s="1" t="s">
        <v>1</v>
      </c>
      <c r="B33" s="2">
        <v>54258.309150399997</v>
      </c>
      <c r="C33" s="2">
        <v>547979.3835136001</v>
      </c>
      <c r="D33" s="2">
        <v>2116407.8855916001</v>
      </c>
      <c r="E33" s="2">
        <v>3735274.5152572994</v>
      </c>
      <c r="F33" s="2">
        <v>6791210.6655891007</v>
      </c>
      <c r="G33" s="2">
        <v>9862660.7835547999</v>
      </c>
      <c r="H33" s="2">
        <v>11183446.993192405</v>
      </c>
      <c r="I33" s="2">
        <v>12210060.595420804</v>
      </c>
      <c r="J33" s="2">
        <v>13153470.735420806</v>
      </c>
      <c r="K33" s="3">
        <v>13675968.159111468</v>
      </c>
      <c r="L33" s="3">
        <v>14058760.637964213</v>
      </c>
      <c r="M33" s="3">
        <v>14387459.564770749</v>
      </c>
      <c r="N33" s="3">
        <v>14619256.100166759</v>
      </c>
      <c r="O33" s="3">
        <v>14837618.198275391</v>
      </c>
      <c r="P33" s="3">
        <v>14981297.864397595</v>
      </c>
      <c r="Q33" s="3">
        <v>15133267.357355157</v>
      </c>
      <c r="R33" s="3">
        <v>15253760.944752963</v>
      </c>
      <c r="S33" s="3">
        <v>15377129.19763777</v>
      </c>
      <c r="T33" s="3">
        <v>15473452.704864724</v>
      </c>
      <c r="U33" s="3">
        <v>15544810.023424553</v>
      </c>
      <c r="V33" s="3">
        <v>15637479.146097574</v>
      </c>
      <c r="W33" s="3">
        <v>15698948.784984803</v>
      </c>
      <c r="X33" s="3">
        <v>15737074.718007218</v>
      </c>
      <c r="Y33" s="3">
        <v>15799329.585958824</v>
      </c>
      <c r="Z33" s="3">
        <v>15845375.28047796</v>
      </c>
      <c r="AA33" s="3">
        <v>15863001.941887183</v>
      </c>
      <c r="AB33" s="3">
        <v>15940322.898818104</v>
      </c>
      <c r="AC33" s="3">
        <v>15951176.879554942</v>
      </c>
      <c r="AD33" s="3">
        <v>15957389.043349672</v>
      </c>
      <c r="AE33" s="3">
        <v>15960907.123492062</v>
      </c>
      <c r="AF33" s="3">
        <v>16047493.746250097</v>
      </c>
      <c r="AG33" s="3">
        <v>16048522.072451027</v>
      </c>
      <c r="AH33" s="3">
        <v>16060201.708545879</v>
      </c>
      <c r="AI33" s="3">
        <v>16060201.708545879</v>
      </c>
      <c r="AJ33" s="3">
        <v>16060201.708545879</v>
      </c>
      <c r="AK33" s="3">
        <v>16060201.708545879</v>
      </c>
      <c r="AL33" s="14">
        <v>16060201.708545879</v>
      </c>
      <c r="AM33" s="18">
        <v>2906730.9731250722</v>
      </c>
      <c r="AN33" s="15">
        <v>815375.80799999833</v>
      </c>
      <c r="AO33" s="16">
        <v>2091355.1651250739</v>
      </c>
    </row>
    <row r="34" spans="1:41" s="17" customFormat="1" x14ac:dyDescent="0.2">
      <c r="A34" s="50" t="s">
        <v>24</v>
      </c>
      <c r="B34" s="2">
        <v>60805.749779800004</v>
      </c>
      <c r="C34" s="2">
        <v>605723.33496889984</v>
      </c>
      <c r="D34" s="2">
        <v>2168123.8007860999</v>
      </c>
      <c r="E34" s="2">
        <v>3865589.2053562002</v>
      </c>
      <c r="F34" s="2">
        <v>7050495.7178364005</v>
      </c>
      <c r="G34" s="2">
        <v>8896219.0318774991</v>
      </c>
      <c r="H34" s="2">
        <v>10425960.745735398</v>
      </c>
      <c r="I34" s="2">
        <v>11776755.325735398</v>
      </c>
      <c r="J34" s="3">
        <v>12522470.305009408</v>
      </c>
      <c r="K34" s="3">
        <v>13019902.397589412</v>
      </c>
      <c r="L34" s="3">
        <v>13384331.49359265</v>
      </c>
      <c r="M34" s="3">
        <v>13697262.022197472</v>
      </c>
      <c r="N34" s="3">
        <v>13917938.776621234</v>
      </c>
      <c r="O34" s="3">
        <v>14125825.572761009</v>
      </c>
      <c r="P34" s="3">
        <v>14262612.614648277</v>
      </c>
      <c r="Q34" s="3">
        <v>14407291.802454105</v>
      </c>
      <c r="R34" s="3">
        <v>14522005.051944207</v>
      </c>
      <c r="S34" s="3">
        <v>14639455.06300256</v>
      </c>
      <c r="T34" s="3">
        <v>14731157.723325945</v>
      </c>
      <c r="U34" s="3">
        <v>14799091.877032183</v>
      </c>
      <c r="V34" s="3">
        <v>14887315.461529864</v>
      </c>
      <c r="W34" s="3">
        <v>14945836.268935634</v>
      </c>
      <c r="X34" s="3">
        <v>14982133.218518551</v>
      </c>
      <c r="Y34" s="3">
        <v>15041401.585852727</v>
      </c>
      <c r="Z34" s="3">
        <v>15085238.368849983</v>
      </c>
      <c r="AA34" s="3">
        <v>15102019.441200649</v>
      </c>
      <c r="AB34" s="3">
        <v>15175631.144651283</v>
      </c>
      <c r="AC34" s="3">
        <v>15185964.43646469</v>
      </c>
      <c r="AD34" s="3">
        <v>15191878.589330813</v>
      </c>
      <c r="AE34" s="3">
        <v>15195227.899562301</v>
      </c>
      <c r="AF34" s="3">
        <v>15277660.774816943</v>
      </c>
      <c r="AG34" s="3">
        <v>15278639.769986661</v>
      </c>
      <c r="AH34" s="3">
        <v>15289759.1086854</v>
      </c>
      <c r="AI34" s="3">
        <v>15289759.1086854</v>
      </c>
      <c r="AJ34" s="3">
        <v>15289759.1086854</v>
      </c>
      <c r="AK34" s="3">
        <v>15289759.1086854</v>
      </c>
      <c r="AL34" s="14">
        <v>15289759.1086854</v>
      </c>
      <c r="AM34" s="18">
        <v>3513003.7829500027</v>
      </c>
      <c r="AN34" s="15">
        <v>1412716.6222700011</v>
      </c>
      <c r="AO34" s="16">
        <v>2100287.1606800016</v>
      </c>
    </row>
    <row r="35" spans="1:41" s="17" customFormat="1" x14ac:dyDescent="0.2">
      <c r="A35" s="50" t="s">
        <v>23</v>
      </c>
      <c r="B35" s="2">
        <v>47270.79911728001</v>
      </c>
      <c r="C35" s="2">
        <v>601917.85868527996</v>
      </c>
      <c r="D35" s="2">
        <v>1917458.2815857804</v>
      </c>
      <c r="E35" s="2">
        <v>4208574.96207848</v>
      </c>
      <c r="F35" s="2">
        <v>6950304.584421481</v>
      </c>
      <c r="G35" s="2">
        <v>9414558.0519340821</v>
      </c>
      <c r="H35" s="2">
        <v>11433733.852314882</v>
      </c>
      <c r="I35" s="3">
        <v>12367896.181480223</v>
      </c>
      <c r="J35" s="3">
        <v>13151042.74346076</v>
      </c>
      <c r="K35" s="3">
        <v>13673443.719638107</v>
      </c>
      <c r="L35" s="3">
        <v>14056165.539036803</v>
      </c>
      <c r="M35" s="3">
        <v>14384803.791488439</v>
      </c>
      <c r="N35" s="3">
        <v>14616557.539688915</v>
      </c>
      <c r="O35" s="3">
        <v>14834879.330457436</v>
      </c>
      <c r="P35" s="3">
        <v>14978532.474828752</v>
      </c>
      <c r="Q35" s="3">
        <v>15130473.91582083</v>
      </c>
      <c r="R35" s="3">
        <v>15250945.261373322</v>
      </c>
      <c r="S35" s="3">
        <v>15374290.741779888</v>
      </c>
      <c r="T35" s="3">
        <v>15470596.468703391</v>
      </c>
      <c r="U35" s="3">
        <v>15541940.615454864</v>
      </c>
      <c r="V35" s="3">
        <v>15634592.632385278</v>
      </c>
      <c r="W35" s="3">
        <v>15696050.924625527</v>
      </c>
      <c r="X35" s="3">
        <v>15734169.820002843</v>
      </c>
      <c r="Y35" s="3">
        <v>15796413.196362464</v>
      </c>
      <c r="Z35" s="3">
        <v>15842450.391332064</v>
      </c>
      <c r="AA35" s="3">
        <v>15860073.799045511</v>
      </c>
      <c r="AB35" s="3">
        <v>15937380.483343333</v>
      </c>
      <c r="AC35" s="3">
        <v>15948232.460549811</v>
      </c>
      <c r="AD35" s="3">
        <v>15954443.477644628</v>
      </c>
      <c r="AE35" s="3">
        <v>15957960.90838653</v>
      </c>
      <c r="AF35" s="3">
        <v>16044531.548167285</v>
      </c>
      <c r="AG35" s="3">
        <v>16045559.684550043</v>
      </c>
      <c r="AH35" s="3">
        <v>16057237.164707264</v>
      </c>
      <c r="AI35" s="3">
        <v>16057237.164707264</v>
      </c>
      <c r="AJ35" s="3">
        <v>16057237.164707264</v>
      </c>
      <c r="AK35" s="3">
        <v>16057237.164707264</v>
      </c>
      <c r="AL35" s="14">
        <v>16057237.164707264</v>
      </c>
      <c r="AM35" s="18">
        <v>4623503.312392382</v>
      </c>
      <c r="AN35" s="15">
        <v>2074055.4106578808</v>
      </c>
      <c r="AO35" s="16">
        <v>2549447.9017345011</v>
      </c>
    </row>
    <row r="36" spans="1:41" s="17" customFormat="1" x14ac:dyDescent="0.2">
      <c r="A36" s="50" t="s">
        <v>22</v>
      </c>
      <c r="B36" s="2">
        <v>30547.47</v>
      </c>
      <c r="C36" s="2">
        <v>487130.1212213001</v>
      </c>
      <c r="D36" s="2">
        <v>1962519.2920807004</v>
      </c>
      <c r="E36" s="2">
        <v>3588922.8746292987</v>
      </c>
      <c r="F36" s="2">
        <v>6395297.0746292993</v>
      </c>
      <c r="G36" s="2">
        <v>9569861.2251861989</v>
      </c>
      <c r="H36" s="3">
        <v>10812245.869851349</v>
      </c>
      <c r="I36" s="3">
        <v>11695631.20274011</v>
      </c>
      <c r="J36" s="3">
        <v>12436209.327929545</v>
      </c>
      <c r="K36" s="3">
        <v>12930214.861907955</v>
      </c>
      <c r="L36" s="3">
        <v>13292133.589818325</v>
      </c>
      <c r="M36" s="3">
        <v>13602908.497966634</v>
      </c>
      <c r="N36" s="3">
        <v>13822065.121618131</v>
      </c>
      <c r="O36" s="3">
        <v>14028519.89055239</v>
      </c>
      <c r="P36" s="3">
        <v>14164364.675552826</v>
      </c>
      <c r="Q36" s="3">
        <v>14308047.241462233</v>
      </c>
      <c r="R36" s="3">
        <v>14421970.289279342</v>
      </c>
      <c r="S36" s="3">
        <v>14538611.246495668</v>
      </c>
      <c r="T36" s="3">
        <v>14629682.213479988</v>
      </c>
      <c r="U36" s="3">
        <v>14697148.403091837</v>
      </c>
      <c r="V36" s="3">
        <v>14784764.259847715</v>
      </c>
      <c r="W36" s="3">
        <v>14842881.946950272</v>
      </c>
      <c r="X36" s="3">
        <v>14878928.865168789</v>
      </c>
      <c r="Y36" s="3">
        <v>14937788.962636745</v>
      </c>
      <c r="Z36" s="3">
        <v>14981323.776163019</v>
      </c>
      <c r="AA36" s="3">
        <v>14997989.252176687</v>
      </c>
      <c r="AB36" s="3">
        <v>15071093.881758546</v>
      </c>
      <c r="AC36" s="3">
        <v>15081355.992740491</v>
      </c>
      <c r="AD36" s="3">
        <v>15087229.405992754</v>
      </c>
      <c r="AE36" s="3">
        <v>15090555.644516658</v>
      </c>
      <c r="AF36" s="3">
        <v>15172420.681302549</v>
      </c>
      <c r="AG36" s="3">
        <v>15173392.932668701</v>
      </c>
      <c r="AH36" s="3">
        <v>15184435.67585575</v>
      </c>
      <c r="AI36" s="3">
        <v>15184435.67585575</v>
      </c>
      <c r="AJ36" s="3">
        <v>15184435.67585575</v>
      </c>
      <c r="AK36" s="3">
        <v>15184435.67585575</v>
      </c>
      <c r="AL36" s="14">
        <v>15184435.67585575</v>
      </c>
      <c r="AM36" s="18">
        <v>5614574.4506695513</v>
      </c>
      <c r="AN36" s="15">
        <v>2723305.0800000019</v>
      </c>
      <c r="AO36" s="16">
        <v>2891269.3706695493</v>
      </c>
    </row>
    <row r="37" spans="1:41" s="17" customFormat="1" x14ac:dyDescent="0.2">
      <c r="A37" s="6" t="s">
        <v>21</v>
      </c>
      <c r="B37" s="2">
        <v>38634.719999999994</v>
      </c>
      <c r="C37" s="2">
        <v>441791.64901089994</v>
      </c>
      <c r="D37" s="2">
        <v>1331967.6404853992</v>
      </c>
      <c r="E37" s="2">
        <v>4240803.4301152984</v>
      </c>
      <c r="F37" s="2">
        <v>8162712.2998765986</v>
      </c>
      <c r="G37" s="3">
        <v>9919365.2842701394</v>
      </c>
      <c r="H37" s="3">
        <v>11207123.468429387</v>
      </c>
      <c r="I37" s="3">
        <v>12122771.208506171</v>
      </c>
      <c r="J37" s="3">
        <v>12890396.231736433</v>
      </c>
      <c r="K37" s="3">
        <v>13402443.504803075</v>
      </c>
      <c r="L37" s="3">
        <v>13777579.985979319</v>
      </c>
      <c r="M37" s="3">
        <v>14099704.807078654</v>
      </c>
      <c r="N37" s="3">
        <v>14326865.322086459</v>
      </c>
      <c r="O37" s="3">
        <v>14540860.093750315</v>
      </c>
      <c r="P37" s="3">
        <v>14681666.110961525</v>
      </c>
      <c r="Q37" s="3">
        <v>14830596.155264115</v>
      </c>
      <c r="R37" s="3">
        <v>14948679.824295931</v>
      </c>
      <c r="S37" s="3">
        <v>15069580.66439282</v>
      </c>
      <c r="T37" s="3">
        <v>15163977.664208416</v>
      </c>
      <c r="U37" s="3">
        <v>15233907.808789456</v>
      </c>
      <c r="V37" s="3">
        <v>15324723.513156051</v>
      </c>
      <c r="W37" s="3">
        <v>15384963.735483408</v>
      </c>
      <c r="X37" s="3">
        <v>15422327.135094745</v>
      </c>
      <c r="Y37" s="3">
        <v>15483336.881601391</v>
      </c>
      <c r="Z37" s="3">
        <v>15528461.644415421</v>
      </c>
      <c r="AA37" s="3">
        <v>15545735.765776841</v>
      </c>
      <c r="AB37" s="3">
        <v>15621510.273654263</v>
      </c>
      <c r="AC37" s="3">
        <v>15632147.170577046</v>
      </c>
      <c r="AD37" s="3">
        <v>15638235.088692443</v>
      </c>
      <c r="AE37" s="3">
        <v>15641682.805870868</v>
      </c>
      <c r="AF37" s="3">
        <v>15726537.662674047</v>
      </c>
      <c r="AG37" s="3">
        <v>15727545.421953106</v>
      </c>
      <c r="AH37" s="3">
        <v>15738991.460807301</v>
      </c>
      <c r="AI37" s="3">
        <v>15738991.460807301</v>
      </c>
      <c r="AJ37" s="3">
        <v>15738991.460807301</v>
      </c>
      <c r="AK37" s="3">
        <v>15738991.460807301</v>
      </c>
      <c r="AL37" s="14">
        <v>15738991.460807301</v>
      </c>
      <c r="AM37" s="18">
        <v>7576279.1609307025</v>
      </c>
      <c r="AN37" s="15">
        <v>3168058.1643999983</v>
      </c>
      <c r="AO37" s="16">
        <v>4408220.9965307042</v>
      </c>
    </row>
    <row r="38" spans="1:41" s="17" customFormat="1" x14ac:dyDescent="0.2">
      <c r="A38" s="19" t="s">
        <v>20</v>
      </c>
      <c r="B38" s="2">
        <v>87050.7</v>
      </c>
      <c r="C38" s="2">
        <v>564482.43693770003</v>
      </c>
      <c r="D38" s="2">
        <v>2801149.8456946998</v>
      </c>
      <c r="E38" s="2">
        <v>6063609.7337330999</v>
      </c>
      <c r="F38" s="3">
        <v>8791643.554516295</v>
      </c>
      <c r="G38" s="3">
        <v>10683645.418651426</v>
      </c>
      <c r="H38" s="3">
        <v>12070624.467234384</v>
      </c>
      <c r="I38" s="3">
        <v>13056822.223141471</v>
      </c>
      <c r="J38" s="3">
        <v>13883592.215741821</v>
      </c>
      <c r="K38" s="3">
        <v>14435092.371876447</v>
      </c>
      <c r="L38" s="3">
        <v>14839132.855680699</v>
      </c>
      <c r="M38" s="3">
        <v>15186077.168199284</v>
      </c>
      <c r="N38" s="3">
        <v>15430740.24148182</v>
      </c>
      <c r="O38" s="3">
        <v>15661223.160134627</v>
      </c>
      <c r="P38" s="3">
        <v>15812878.182163365</v>
      </c>
      <c r="Q38" s="3">
        <v>15973283.181869958</v>
      </c>
      <c r="R38" s="3">
        <v>16100465.114737161</v>
      </c>
      <c r="S38" s="3">
        <v>16230681.279723093</v>
      </c>
      <c r="T38" s="3">
        <v>16332351.502132745</v>
      </c>
      <c r="U38" s="3">
        <v>16407669.715281282</v>
      </c>
      <c r="V38" s="3">
        <v>16505482.70594071</v>
      </c>
      <c r="W38" s="3">
        <v>16570364.395125682</v>
      </c>
      <c r="X38" s="3">
        <v>16610606.618457846</v>
      </c>
      <c r="Y38" s="3">
        <v>16676317.123120118</v>
      </c>
      <c r="Z38" s="3">
        <v>16724918.717243316</v>
      </c>
      <c r="AA38" s="3">
        <v>16743523.797533767</v>
      </c>
      <c r="AB38" s="3">
        <v>16825136.678069476</v>
      </c>
      <c r="AC38" s="3">
        <v>16836593.140435867</v>
      </c>
      <c r="AD38" s="3">
        <v>16843150.128369946</v>
      </c>
      <c r="AE38" s="3">
        <v>16846863.489737581</v>
      </c>
      <c r="AF38" s="3">
        <v>16938256.353711773</v>
      </c>
      <c r="AG38" s="3">
        <v>16939341.760136105</v>
      </c>
      <c r="AH38" s="3">
        <v>16951669.708251923</v>
      </c>
      <c r="AI38" s="3">
        <v>16951669.708251923</v>
      </c>
      <c r="AJ38" s="3">
        <v>16951669.708251923</v>
      </c>
      <c r="AK38" s="3">
        <v>16951669.708251923</v>
      </c>
      <c r="AL38" s="14">
        <v>16951669.708251923</v>
      </c>
      <c r="AM38" s="18">
        <v>10888059.974518824</v>
      </c>
      <c r="AN38" s="15">
        <v>4113155.6529999999</v>
      </c>
      <c r="AO38" s="16">
        <v>6774904.3215188244</v>
      </c>
    </row>
    <row r="39" spans="1:41" s="17" customFormat="1" x14ac:dyDescent="0.2">
      <c r="A39" s="19" t="s">
        <v>19</v>
      </c>
      <c r="B39" s="2">
        <v>79806.649999999994</v>
      </c>
      <c r="C39" s="2">
        <v>938821.83613439987</v>
      </c>
      <c r="D39" s="2">
        <v>3422945.0566277001</v>
      </c>
      <c r="E39" s="3">
        <v>5938323.4255213654</v>
      </c>
      <c r="F39" s="3">
        <v>8609990.6097479146</v>
      </c>
      <c r="G39" s="3">
        <v>10462899.930151464</v>
      </c>
      <c r="H39" s="3">
        <v>11821221.216742046</v>
      </c>
      <c r="I39" s="3">
        <v>12787042.15398336</v>
      </c>
      <c r="J39" s="3">
        <v>13596729.424465746</v>
      </c>
      <c r="K39" s="3">
        <v>14136834.484020209</v>
      </c>
      <c r="L39" s="3">
        <v>14532526.68308867</v>
      </c>
      <c r="M39" s="3">
        <v>14872302.431999229</v>
      </c>
      <c r="N39" s="3">
        <v>15111910.276704507</v>
      </c>
      <c r="O39" s="3">
        <v>15337630.957144121</v>
      </c>
      <c r="P39" s="3">
        <v>15486152.483010327</v>
      </c>
      <c r="Q39" s="3">
        <v>15643243.194509989</v>
      </c>
      <c r="R39" s="3">
        <v>15767797.294198627</v>
      </c>
      <c r="S39" s="3">
        <v>15895322.93270001</v>
      </c>
      <c r="T39" s="3">
        <v>15994892.444908952</v>
      </c>
      <c r="U39" s="3">
        <v>16068654.433089053</v>
      </c>
      <c r="V39" s="3">
        <v>16164446.411672672</v>
      </c>
      <c r="W39" s="3">
        <v>16227987.515354045</v>
      </c>
      <c r="X39" s="3">
        <v>16267398.253841881</v>
      </c>
      <c r="Y39" s="3">
        <v>16331751.04801463</v>
      </c>
      <c r="Z39" s="3">
        <v>16379348.435968848</v>
      </c>
      <c r="AA39" s="3">
        <v>16397569.098078392</v>
      </c>
      <c r="AB39" s="3">
        <v>16477495.693224071</v>
      </c>
      <c r="AC39" s="3">
        <v>16488715.442157693</v>
      </c>
      <c r="AD39" s="3">
        <v>16495136.94960287</v>
      </c>
      <c r="AE39" s="3">
        <v>16498773.585495545</v>
      </c>
      <c r="AF39" s="3">
        <v>16588278.090055618</v>
      </c>
      <c r="AG39" s="3">
        <v>16589341.069811713</v>
      </c>
      <c r="AH39" s="3">
        <v>16601414.297855645</v>
      </c>
      <c r="AI39" s="3">
        <v>16601414.297855645</v>
      </c>
      <c r="AJ39" s="3">
        <v>16601414.297855645</v>
      </c>
      <c r="AK39" s="3">
        <v>16601414.297855645</v>
      </c>
      <c r="AL39" s="14">
        <v>16601414.297855645</v>
      </c>
      <c r="AM39" s="18">
        <v>13178469.241227945</v>
      </c>
      <c r="AN39" s="15">
        <v>5305444.6351373009</v>
      </c>
      <c r="AO39" s="16">
        <v>7873024.6060906444</v>
      </c>
    </row>
    <row r="40" spans="1:41" s="13" customFormat="1" x14ac:dyDescent="0.2">
      <c r="A40" s="19" t="s">
        <v>18</v>
      </c>
      <c r="B40" s="2">
        <v>126780.03</v>
      </c>
      <c r="C40" s="2">
        <v>1336184.4862775996</v>
      </c>
      <c r="D40" s="3">
        <v>3674632.255902526</v>
      </c>
      <c r="E40" s="3">
        <v>6374964.9627448842</v>
      </c>
      <c r="F40" s="3">
        <v>9243078.3124424368</v>
      </c>
      <c r="G40" s="3">
        <v>11232230.999200819</v>
      </c>
      <c r="H40" s="3">
        <v>12690428.875886066</v>
      </c>
      <c r="I40" s="3">
        <v>13727266.076220643</v>
      </c>
      <c r="J40" s="3">
        <v>14596489.190260204</v>
      </c>
      <c r="K40" s="3">
        <v>15176307.867037421</v>
      </c>
      <c r="L40" s="3">
        <v>15601095.087998098</v>
      </c>
      <c r="M40" s="3">
        <v>15965854.354087591</v>
      </c>
      <c r="N40" s="3">
        <v>16223080.427061355</v>
      </c>
      <c r="O40" s="3">
        <v>16465398.220495304</v>
      </c>
      <c r="P40" s="3">
        <v>16624840.449515922</v>
      </c>
      <c r="Q40" s="3">
        <v>16793481.951506037</v>
      </c>
      <c r="R40" s="3">
        <v>16927194.443161305</v>
      </c>
      <c r="S40" s="3">
        <v>17064096.969184734</v>
      </c>
      <c r="T40" s="3">
        <v>17170987.77088166</v>
      </c>
      <c r="U40" s="3">
        <v>17250173.436015632</v>
      </c>
      <c r="V40" s="3">
        <v>17353008.944192585</v>
      </c>
      <c r="W40" s="3">
        <v>17421222.189015526</v>
      </c>
      <c r="X40" s="3">
        <v>17463530.776644163</v>
      </c>
      <c r="Y40" s="3">
        <v>17532615.395097729</v>
      </c>
      <c r="Z40" s="3">
        <v>17583712.591862433</v>
      </c>
      <c r="AA40" s="3">
        <v>17603273.008872923</v>
      </c>
      <c r="AB40" s="3">
        <v>17689076.561009433</v>
      </c>
      <c r="AC40" s="3">
        <v>17701121.291688003</v>
      </c>
      <c r="AD40" s="3">
        <v>17708014.968916003</v>
      </c>
      <c r="AE40" s="3">
        <v>17711919.004573341</v>
      </c>
      <c r="AF40" s="3">
        <v>17808004.724345032</v>
      </c>
      <c r="AG40" s="3">
        <v>17809145.864396799</v>
      </c>
      <c r="AH40" s="3">
        <v>17822106.83001826</v>
      </c>
      <c r="AI40" s="3">
        <v>17822106.83001826</v>
      </c>
      <c r="AJ40" s="3">
        <v>17822106.83001826</v>
      </c>
      <c r="AK40" s="3">
        <v>17822106.83001826</v>
      </c>
      <c r="AL40" s="14">
        <v>17822106.83001826</v>
      </c>
      <c r="AM40" s="15">
        <v>16485922.343740661</v>
      </c>
      <c r="AN40" s="15">
        <v>5660042.8219100023</v>
      </c>
      <c r="AO40" s="16">
        <v>10825879.521830659</v>
      </c>
    </row>
    <row r="41" spans="1:41" s="13" customFormat="1" x14ac:dyDescent="0.2">
      <c r="A41" s="19" t="s">
        <v>17</v>
      </c>
      <c r="B41" s="2">
        <v>126989.40000000001</v>
      </c>
      <c r="C41" s="3">
        <v>475936.27494484617</v>
      </c>
      <c r="D41" s="3">
        <v>1308869.2509359694</v>
      </c>
      <c r="E41" s="3">
        <v>2270702.2184677306</v>
      </c>
      <c r="F41" s="3">
        <v>3292297.0639350833</v>
      </c>
      <c r="G41" s="3">
        <v>4000814.4354169974</v>
      </c>
      <c r="H41" s="3">
        <v>4520210.7258914225</v>
      </c>
      <c r="I41" s="3">
        <v>4889522.3291313369</v>
      </c>
      <c r="J41" s="3">
        <v>5199131.3803069247</v>
      </c>
      <c r="K41" s="3">
        <v>5405657.3084275024</v>
      </c>
      <c r="L41" s="3">
        <v>5556962.4984401604</v>
      </c>
      <c r="M41" s="3">
        <v>5686886.2987365387</v>
      </c>
      <c r="N41" s="3">
        <v>5778507.7928094687</v>
      </c>
      <c r="O41" s="3">
        <v>5864819.0987288291</v>
      </c>
      <c r="P41" s="3">
        <v>5921610.9125302136</v>
      </c>
      <c r="Q41" s="3">
        <v>5981679.4203467332</v>
      </c>
      <c r="R41" s="3">
        <v>6029306.5450780559</v>
      </c>
      <c r="S41" s="3">
        <v>6078069.9298765492</v>
      </c>
      <c r="T41" s="3">
        <v>6116143.4223530469</v>
      </c>
      <c r="U41" s="3">
        <v>6144348.6072507426</v>
      </c>
      <c r="V41" s="3">
        <v>6180977.6425347449</v>
      </c>
      <c r="W41" s="3">
        <v>6205274.5551065812</v>
      </c>
      <c r="X41" s="3">
        <v>6220344.4738198621</v>
      </c>
      <c r="Y41" s="3">
        <v>6244951.7614365397</v>
      </c>
      <c r="Z41" s="3">
        <v>6263152.0995919891</v>
      </c>
      <c r="AA41" s="3">
        <v>6270119.3351077037</v>
      </c>
      <c r="AB41" s="3">
        <v>6300681.7487566248</v>
      </c>
      <c r="AC41" s="3">
        <v>6304971.9678923385</v>
      </c>
      <c r="AD41" s="3">
        <v>6307427.4305131519</v>
      </c>
      <c r="AE41" s="3">
        <v>6308818.0110857366</v>
      </c>
      <c r="AF41" s="3">
        <v>6343042.8355865292</v>
      </c>
      <c r="AG41" s="3">
        <v>6343449.2988788411</v>
      </c>
      <c r="AH41" s="3">
        <v>6348065.8722344795</v>
      </c>
      <c r="AI41" s="3">
        <v>6348065.8722344795</v>
      </c>
      <c r="AJ41" s="3">
        <v>6348065.8722344795</v>
      </c>
      <c r="AK41" s="3">
        <v>6348065.8722344795</v>
      </c>
      <c r="AL41" s="14">
        <v>6348065.8722344795</v>
      </c>
      <c r="AM41" s="15">
        <v>6221076.4722344792</v>
      </c>
      <c r="AN41" s="15">
        <v>3032708.0699999989</v>
      </c>
      <c r="AO41" s="16">
        <v>3188368.4022344803</v>
      </c>
    </row>
    <row r="42" spans="1:41" s="13" customFormat="1" ht="25.5" customHeight="1" x14ac:dyDescent="0.2">
      <c r="A42" s="5" t="s">
        <v>41</v>
      </c>
      <c r="B42" s="20"/>
      <c r="C42" s="21">
        <v>3.7478425360293546</v>
      </c>
      <c r="D42" s="21">
        <v>2.7500934890656268</v>
      </c>
      <c r="E42" s="21">
        <v>1.7348579446296537</v>
      </c>
      <c r="F42" s="21">
        <v>1.4499026059686173</v>
      </c>
      <c r="G42" s="21">
        <v>1.2152045692483977</v>
      </c>
      <c r="H42" s="21">
        <v>1.1298226395797057</v>
      </c>
      <c r="I42" s="21">
        <v>1.0817022978872479</v>
      </c>
      <c r="J42" s="21">
        <v>1.0633209197820745</v>
      </c>
      <c r="K42" s="21">
        <v>1.0397231600845573</v>
      </c>
      <c r="L42" s="21">
        <v>1.0279901557534494</v>
      </c>
      <c r="M42" s="21">
        <v>1.0233803629829872</v>
      </c>
      <c r="N42" s="21">
        <v>1.0161110121180523</v>
      </c>
      <c r="O42" s="21">
        <v>1.0149366080334377</v>
      </c>
      <c r="P42" s="21">
        <v>1.009683472387698</v>
      </c>
      <c r="Q42" s="21">
        <v>1.0101439470954456</v>
      </c>
      <c r="R42" s="21">
        <v>1.0079621660380726</v>
      </c>
      <c r="S42" s="21">
        <v>1.0080877269108668</v>
      </c>
      <c r="T42" s="21">
        <v>1.0062640760826638</v>
      </c>
      <c r="U42" s="21">
        <v>1.0046115963851685</v>
      </c>
      <c r="V42" s="21">
        <v>1.0059614187972306</v>
      </c>
      <c r="W42" s="21">
        <v>1.0039309174012596</v>
      </c>
      <c r="X42" s="21">
        <v>1.0024285659851875</v>
      </c>
      <c r="Y42" s="21">
        <v>1.0039559364791202</v>
      </c>
      <c r="Z42" s="21">
        <v>1.0029144081252699</v>
      </c>
      <c r="AA42" s="21">
        <v>1.0011124167839016</v>
      </c>
      <c r="AB42" s="21">
        <v>1.004874295370711</v>
      </c>
      <c r="AC42" s="21">
        <v>1.0006809134799675</v>
      </c>
      <c r="AD42" s="21">
        <v>1.0003894486182203</v>
      </c>
      <c r="AE42" s="21">
        <v>1.0002204671536699</v>
      </c>
      <c r="AF42" s="21">
        <v>1.0054249186520603</v>
      </c>
      <c r="AG42" s="21">
        <v>1.0000640801745861</v>
      </c>
      <c r="AH42" s="21">
        <v>1.0007277701985344</v>
      </c>
      <c r="AI42" s="21">
        <v>1</v>
      </c>
      <c r="AJ42" s="21">
        <v>1</v>
      </c>
      <c r="AK42" s="21">
        <v>1</v>
      </c>
      <c r="AL42" s="15">
        <v>395681515.40246379</v>
      </c>
      <c r="AM42" s="15">
        <v>82946512.111862183</v>
      </c>
      <c r="AN42" s="15">
        <v>35635758.030977786</v>
      </c>
      <c r="AO42" s="15">
        <v>50005015.879898056</v>
      </c>
    </row>
    <row r="43" spans="1:41" s="22" customFormat="1" ht="25.5" customHeight="1" x14ac:dyDescent="0.2">
      <c r="A43" s="9" t="s">
        <v>61</v>
      </c>
    </row>
    <row r="44" spans="1:41" ht="68.25" customHeight="1" x14ac:dyDescent="0.2">
      <c r="A44" s="50" t="s">
        <v>0</v>
      </c>
      <c r="B44" s="57" t="s">
        <v>38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9"/>
      <c r="AL44" s="43" t="s">
        <v>42</v>
      </c>
      <c r="AM44" s="45" t="s">
        <v>40</v>
      </c>
      <c r="AN44" s="47" t="s">
        <v>65</v>
      </c>
      <c r="AO44" s="45" t="s">
        <v>66</v>
      </c>
    </row>
    <row r="45" spans="1:41" ht="25.5" customHeight="1" x14ac:dyDescent="0.2">
      <c r="A45" s="50"/>
      <c r="B45" s="6">
        <v>0</v>
      </c>
      <c r="C45" s="6">
        <v>1</v>
      </c>
      <c r="D45" s="6">
        <v>2</v>
      </c>
      <c r="E45" s="6">
        <v>3</v>
      </c>
      <c r="F45" s="6">
        <v>4</v>
      </c>
      <c r="G45" s="6">
        <v>5</v>
      </c>
      <c r="H45" s="6">
        <v>6</v>
      </c>
      <c r="I45" s="6">
        <v>7</v>
      </c>
      <c r="J45" s="6">
        <v>8</v>
      </c>
      <c r="K45" s="6">
        <v>9</v>
      </c>
      <c r="L45" s="6">
        <v>10</v>
      </c>
      <c r="M45" s="6">
        <v>11</v>
      </c>
      <c r="N45" s="6">
        <v>12</v>
      </c>
      <c r="O45" s="6">
        <v>13</v>
      </c>
      <c r="P45" s="6">
        <v>14</v>
      </c>
      <c r="Q45" s="6">
        <v>15</v>
      </c>
      <c r="R45" s="6">
        <v>16</v>
      </c>
      <c r="S45" s="6">
        <v>17</v>
      </c>
      <c r="T45" s="6">
        <v>18</v>
      </c>
      <c r="U45" s="6">
        <v>19</v>
      </c>
      <c r="V45" s="6">
        <v>20</v>
      </c>
      <c r="W45" s="6">
        <v>21</v>
      </c>
      <c r="X45" s="6">
        <v>22</v>
      </c>
      <c r="Y45" s="6">
        <v>23</v>
      </c>
      <c r="Z45" s="6">
        <v>24</v>
      </c>
      <c r="AA45" s="6">
        <v>25</v>
      </c>
      <c r="AB45" s="6">
        <v>26</v>
      </c>
      <c r="AC45" s="6">
        <v>27</v>
      </c>
      <c r="AD45" s="6">
        <v>28</v>
      </c>
      <c r="AE45" s="6">
        <v>29</v>
      </c>
      <c r="AF45" s="6">
        <v>30</v>
      </c>
      <c r="AG45" s="6">
        <v>31</v>
      </c>
      <c r="AH45" s="6">
        <v>32</v>
      </c>
      <c r="AI45" s="6">
        <v>33</v>
      </c>
      <c r="AJ45" s="6">
        <v>34</v>
      </c>
      <c r="AK45" s="6">
        <v>35</v>
      </c>
      <c r="AL45" s="44"/>
      <c r="AM45" s="46"/>
      <c r="AN45" s="48"/>
      <c r="AO45" s="49"/>
    </row>
    <row r="46" spans="1:41" s="17" customFormat="1" x14ac:dyDescent="0.2">
      <c r="A46" s="1" t="s">
        <v>37</v>
      </c>
      <c r="B46" s="2">
        <v>3872.6400000000003</v>
      </c>
      <c r="C46" s="2">
        <v>5872.64</v>
      </c>
      <c r="D46" s="2">
        <v>106058.6822273</v>
      </c>
      <c r="E46" s="2">
        <v>192431.90235049999</v>
      </c>
      <c r="F46" s="2">
        <v>315842.65229370003</v>
      </c>
      <c r="G46" s="2">
        <v>392087.67455410003</v>
      </c>
      <c r="H46" s="2">
        <v>526466.43113410007</v>
      </c>
      <c r="I46" s="2">
        <v>540381.5924467002</v>
      </c>
      <c r="J46" s="2">
        <v>595476.39261920005</v>
      </c>
      <c r="K46" s="2">
        <v>659122.58520100021</v>
      </c>
      <c r="L46" s="2">
        <v>759707.15729550004</v>
      </c>
      <c r="M46" s="2">
        <v>834747.25026150001</v>
      </c>
      <c r="N46" s="2">
        <v>837176.9405271</v>
      </c>
      <c r="O46" s="2">
        <v>854630.90435520001</v>
      </c>
      <c r="P46" s="2">
        <v>861874.25000520004</v>
      </c>
      <c r="Q46" s="2">
        <v>927209.72740420001</v>
      </c>
      <c r="R46" s="2">
        <v>1094853.2966862002</v>
      </c>
      <c r="S46" s="2">
        <v>1170548.7674862002</v>
      </c>
      <c r="T46" s="2">
        <v>1216593.2874862</v>
      </c>
      <c r="U46" s="2">
        <v>1216593.3074862</v>
      </c>
      <c r="V46" s="2">
        <v>1231731.7840440001</v>
      </c>
      <c r="W46" s="2">
        <v>1231731.7840440001</v>
      </c>
      <c r="X46" s="2">
        <v>1231731.7840440001</v>
      </c>
      <c r="Y46" s="2">
        <v>1237354.8040439999</v>
      </c>
      <c r="Z46" s="2">
        <v>1237354.8040439999</v>
      </c>
      <c r="AA46" s="2">
        <v>1241074.5481950003</v>
      </c>
      <c r="AB46" s="2">
        <v>1241185.0481950003</v>
      </c>
      <c r="AC46" s="2">
        <v>1241074.5481950003</v>
      </c>
      <c r="AD46" s="2">
        <v>1241074.5481950003</v>
      </c>
      <c r="AE46" s="2">
        <v>1241074.5481950003</v>
      </c>
      <c r="AF46" s="2">
        <v>1241074.5481950003</v>
      </c>
      <c r="AG46" s="2">
        <v>1241074.5481950003</v>
      </c>
      <c r="AH46" s="2">
        <v>1241074.5481950003</v>
      </c>
      <c r="AI46" s="2">
        <v>1241074.5481950003</v>
      </c>
      <c r="AJ46" s="2">
        <v>1241074.5481950003</v>
      </c>
      <c r="AK46" s="2">
        <v>1241074.5481950003</v>
      </c>
      <c r="AL46" s="14">
        <v>1241074.5481950003</v>
      </c>
      <c r="AM46" s="15">
        <v>0</v>
      </c>
      <c r="AN46" s="15">
        <v>0</v>
      </c>
      <c r="AO46" s="16">
        <v>0</v>
      </c>
    </row>
    <row r="47" spans="1:41" s="17" customFormat="1" x14ac:dyDescent="0.2">
      <c r="A47" s="1" t="s">
        <v>36</v>
      </c>
      <c r="B47" s="2">
        <v>1013.77</v>
      </c>
      <c r="C47" s="2">
        <v>1013.77</v>
      </c>
      <c r="D47" s="2">
        <v>286615.46416100004</v>
      </c>
      <c r="E47" s="2">
        <v>338300.65690960002</v>
      </c>
      <c r="F47" s="2">
        <v>380402.82602919999</v>
      </c>
      <c r="G47" s="2">
        <v>499200.8380708</v>
      </c>
      <c r="H47" s="2">
        <v>564975.71367209998</v>
      </c>
      <c r="I47" s="2">
        <v>603212.5428236</v>
      </c>
      <c r="J47" s="2">
        <v>655544.01198810001</v>
      </c>
      <c r="K47" s="2">
        <v>764793.87853440014</v>
      </c>
      <c r="L47" s="2">
        <v>803883.72963439999</v>
      </c>
      <c r="M47" s="2">
        <v>848951.16723120003</v>
      </c>
      <c r="N47" s="2">
        <v>849213.41723120003</v>
      </c>
      <c r="O47" s="2">
        <v>857775.41723120003</v>
      </c>
      <c r="P47" s="2">
        <v>879081.97723119997</v>
      </c>
      <c r="Q47" s="2">
        <v>910333.83640020993</v>
      </c>
      <c r="R47" s="2">
        <v>924910.83640020993</v>
      </c>
      <c r="S47" s="2">
        <v>962564.33660021005</v>
      </c>
      <c r="T47" s="2">
        <v>1018757.32660021</v>
      </c>
      <c r="U47" s="2">
        <v>1020449.11660021</v>
      </c>
      <c r="V47" s="2">
        <v>1020724.8886302098</v>
      </c>
      <c r="W47" s="2">
        <v>1130299.1299988099</v>
      </c>
      <c r="X47" s="2">
        <v>1130299.1299988099</v>
      </c>
      <c r="Y47" s="2">
        <v>1476874.1513851103</v>
      </c>
      <c r="Z47" s="2">
        <v>1476874.1513851103</v>
      </c>
      <c r="AA47" s="2">
        <v>1487187.0865087104</v>
      </c>
      <c r="AB47" s="2">
        <v>1487616.3911937103</v>
      </c>
      <c r="AC47" s="2">
        <v>1499909.5711937104</v>
      </c>
      <c r="AD47" s="2">
        <v>1506510.5011937104</v>
      </c>
      <c r="AE47" s="2">
        <v>1506510.5011937104</v>
      </c>
      <c r="AF47" s="2">
        <v>1506510.5011937104</v>
      </c>
      <c r="AG47" s="2">
        <v>1506510.5011937104</v>
      </c>
      <c r="AH47" s="2">
        <v>1506510.5011937104</v>
      </c>
      <c r="AI47" s="2">
        <v>1506510.5011937104</v>
      </c>
      <c r="AJ47" s="2">
        <v>1506510.5011937104</v>
      </c>
      <c r="AK47" s="3">
        <v>1506510.5011937104</v>
      </c>
      <c r="AL47" s="14">
        <v>1506510.5011937104</v>
      </c>
      <c r="AM47" s="18">
        <v>0</v>
      </c>
      <c r="AN47" s="15">
        <v>0</v>
      </c>
      <c r="AO47" s="16">
        <v>1</v>
      </c>
    </row>
    <row r="48" spans="1:41" s="17" customFormat="1" x14ac:dyDescent="0.2">
      <c r="A48" s="1" t="s">
        <v>35</v>
      </c>
      <c r="B48" s="2">
        <v>0</v>
      </c>
      <c r="C48" s="2">
        <v>0</v>
      </c>
      <c r="D48" s="2">
        <v>12097</v>
      </c>
      <c r="E48" s="2">
        <v>54104.084038200002</v>
      </c>
      <c r="F48" s="2">
        <v>116586.84062219999</v>
      </c>
      <c r="G48" s="2">
        <v>177519.57062220003</v>
      </c>
      <c r="H48" s="2">
        <v>226081.55548670003</v>
      </c>
      <c r="I48" s="2">
        <v>252972.01548670002</v>
      </c>
      <c r="J48" s="2">
        <v>291488.98773462704</v>
      </c>
      <c r="K48" s="2">
        <v>392126.36228379427</v>
      </c>
      <c r="L48" s="2">
        <v>465374.61484280962</v>
      </c>
      <c r="M48" s="2">
        <v>994040.03484280955</v>
      </c>
      <c r="N48" s="2">
        <v>1072253.3275086053</v>
      </c>
      <c r="O48" s="2">
        <v>1361457.3715294485</v>
      </c>
      <c r="P48" s="2">
        <v>1932624.6943370881</v>
      </c>
      <c r="Q48" s="2">
        <v>2198474.6943370881</v>
      </c>
      <c r="R48" s="2">
        <v>2275220.8590914132</v>
      </c>
      <c r="S48" s="2">
        <v>3600674.2121673157</v>
      </c>
      <c r="T48" s="2">
        <v>3611540.2121673157</v>
      </c>
      <c r="U48" s="2">
        <v>3723015.6321673156</v>
      </c>
      <c r="V48" s="2">
        <v>3722621.8380125472</v>
      </c>
      <c r="W48" s="2">
        <v>3722621.8380125472</v>
      </c>
      <c r="X48" s="2">
        <v>3725960.8872665614</v>
      </c>
      <c r="Y48" s="2">
        <v>3725960.8872665614</v>
      </c>
      <c r="Z48" s="2">
        <v>3742214.5584665616</v>
      </c>
      <c r="AA48" s="2">
        <v>3742214.5584665616</v>
      </c>
      <c r="AB48" s="2">
        <v>3742214.5584665616</v>
      </c>
      <c r="AC48" s="2">
        <v>3742214.5584665616</v>
      </c>
      <c r="AD48" s="2">
        <v>3742214.5584665616</v>
      </c>
      <c r="AE48" s="2">
        <v>3742214.5584665616</v>
      </c>
      <c r="AF48" s="2">
        <v>3742214.5584665616</v>
      </c>
      <c r="AG48" s="2">
        <v>3742214.5584665616</v>
      </c>
      <c r="AH48" s="2">
        <v>3742214.5584665616</v>
      </c>
      <c r="AI48" s="2">
        <v>3742214.5584665616</v>
      </c>
      <c r="AJ48" s="3">
        <v>3742214.5584665616</v>
      </c>
      <c r="AK48" s="3">
        <v>3742214.5584665616</v>
      </c>
      <c r="AL48" s="14">
        <v>3742214.5584665616</v>
      </c>
      <c r="AM48" s="18">
        <v>0</v>
      </c>
      <c r="AN48" s="15">
        <v>1955.8300000000745</v>
      </c>
      <c r="AO48" s="16">
        <v>0</v>
      </c>
    </row>
    <row r="49" spans="1:41" s="17" customFormat="1" x14ac:dyDescent="0.2">
      <c r="A49" s="1" t="s">
        <v>34</v>
      </c>
      <c r="B49" s="2">
        <v>0</v>
      </c>
      <c r="C49" s="2">
        <v>0</v>
      </c>
      <c r="D49" s="2">
        <v>14204.8478</v>
      </c>
      <c r="E49" s="2">
        <v>48726.915994700001</v>
      </c>
      <c r="F49" s="2">
        <v>452395.21057809994</v>
      </c>
      <c r="G49" s="2">
        <v>505232.01706109993</v>
      </c>
      <c r="H49" s="2">
        <v>574557.73516709986</v>
      </c>
      <c r="I49" s="2">
        <v>631110.44983759988</v>
      </c>
      <c r="J49" s="2">
        <v>709601.24259358796</v>
      </c>
      <c r="K49" s="2">
        <v>711759.18887358787</v>
      </c>
      <c r="L49" s="2">
        <v>797535.5786195473</v>
      </c>
      <c r="M49" s="2">
        <v>861402.66300704726</v>
      </c>
      <c r="N49" s="2">
        <v>1005265.7231145586</v>
      </c>
      <c r="O49" s="2">
        <v>1048206.9131145586</v>
      </c>
      <c r="P49" s="2">
        <v>1187681.9131145584</v>
      </c>
      <c r="Q49" s="2">
        <v>1342778.1531145584</v>
      </c>
      <c r="R49" s="2">
        <v>1347806.6947533535</v>
      </c>
      <c r="S49" s="2">
        <v>1416220.6947533535</v>
      </c>
      <c r="T49" s="2">
        <v>1417212.6947533535</v>
      </c>
      <c r="U49" s="2">
        <v>1418675.6947533535</v>
      </c>
      <c r="V49" s="2">
        <v>1420058.5214249741</v>
      </c>
      <c r="W49" s="2">
        <v>1420058.5214249741</v>
      </c>
      <c r="X49" s="2">
        <v>1420058.5214249741</v>
      </c>
      <c r="Y49" s="2">
        <v>1420422.5214249741</v>
      </c>
      <c r="Z49" s="2">
        <v>1420422.5214249741</v>
      </c>
      <c r="AA49" s="2">
        <v>1469077.8373706741</v>
      </c>
      <c r="AB49" s="2">
        <v>1470484.8373706741</v>
      </c>
      <c r="AC49" s="2">
        <v>1587834.8373706741</v>
      </c>
      <c r="AD49" s="2">
        <v>1587834.8373706741</v>
      </c>
      <c r="AE49" s="2">
        <v>1587834.8373706741</v>
      </c>
      <c r="AF49" s="2">
        <v>1655836.8373706741</v>
      </c>
      <c r="AG49" s="2">
        <v>1658887.8373706741</v>
      </c>
      <c r="AH49" s="2">
        <v>1662716.8373706741</v>
      </c>
      <c r="AI49" s="3">
        <v>1662716.8373706741</v>
      </c>
      <c r="AJ49" s="3">
        <v>1662716.8373706741</v>
      </c>
      <c r="AK49" s="3">
        <v>1662716.8373706741</v>
      </c>
      <c r="AL49" s="14">
        <v>1662716.8373706741</v>
      </c>
      <c r="AM49" s="18">
        <v>0</v>
      </c>
      <c r="AN49" s="15">
        <v>501</v>
      </c>
      <c r="AO49" s="16">
        <v>0</v>
      </c>
    </row>
    <row r="50" spans="1:41" s="17" customFormat="1" x14ac:dyDescent="0.2">
      <c r="A50" s="50" t="s">
        <v>33</v>
      </c>
      <c r="B50" s="2">
        <v>0</v>
      </c>
      <c r="C50" s="2">
        <v>7000</v>
      </c>
      <c r="D50" s="2">
        <v>19997.47</v>
      </c>
      <c r="E50" s="2">
        <v>315570.01020739996</v>
      </c>
      <c r="F50" s="2">
        <v>542876.09577140003</v>
      </c>
      <c r="G50" s="2">
        <v>751368.20577140001</v>
      </c>
      <c r="H50" s="2">
        <v>802725.09310399985</v>
      </c>
      <c r="I50" s="2">
        <v>854356.81310399983</v>
      </c>
      <c r="J50" s="2">
        <v>885887.71552385809</v>
      </c>
      <c r="K50" s="2">
        <v>963084.46552385809</v>
      </c>
      <c r="L50" s="2">
        <v>1106720.2455238581</v>
      </c>
      <c r="M50" s="2">
        <v>1138781.2182738581</v>
      </c>
      <c r="N50" s="2">
        <v>1408883.0222698897</v>
      </c>
      <c r="O50" s="2">
        <v>1475787.9222698896</v>
      </c>
      <c r="P50" s="2">
        <v>1513724.4622698897</v>
      </c>
      <c r="Q50" s="2">
        <v>1513724.4622698897</v>
      </c>
      <c r="R50" s="2">
        <v>1513576.2509711117</v>
      </c>
      <c r="S50" s="2">
        <v>1537134.6257914368</v>
      </c>
      <c r="T50" s="2">
        <v>1752763.6257914368</v>
      </c>
      <c r="U50" s="2">
        <v>1855281.5775805772</v>
      </c>
      <c r="V50" s="2">
        <v>1866274.1231751714</v>
      </c>
      <c r="W50" s="2">
        <v>1866274.1231751714</v>
      </c>
      <c r="X50" s="2">
        <v>1898274.1231751714</v>
      </c>
      <c r="Y50" s="2">
        <v>1901784.1231751714</v>
      </c>
      <c r="Z50" s="2">
        <v>1910626.1131751717</v>
      </c>
      <c r="AA50" s="2">
        <v>2857966.9231751715</v>
      </c>
      <c r="AB50" s="2">
        <v>2857966.9231751715</v>
      </c>
      <c r="AC50" s="2">
        <v>2857966.9231751715</v>
      </c>
      <c r="AD50" s="2">
        <v>2872914.9231751715</v>
      </c>
      <c r="AE50" s="2">
        <v>2872914.9231751715</v>
      </c>
      <c r="AF50" s="2">
        <v>2872914.9231751715</v>
      </c>
      <c r="AG50" s="2">
        <v>2872914.9231751715</v>
      </c>
      <c r="AH50" s="3">
        <v>2874264.8818421075</v>
      </c>
      <c r="AI50" s="3">
        <v>2874264.8818421075</v>
      </c>
      <c r="AJ50" s="3">
        <v>2874264.8818421075</v>
      </c>
      <c r="AK50" s="3">
        <v>2874264.8818421075</v>
      </c>
      <c r="AL50" s="14">
        <v>2874264.8818421075</v>
      </c>
      <c r="AM50" s="18">
        <v>1349.9586669360287</v>
      </c>
      <c r="AN50" s="15">
        <v>50001</v>
      </c>
      <c r="AO50" s="16">
        <v>0</v>
      </c>
    </row>
    <row r="51" spans="1:41" s="17" customFormat="1" x14ac:dyDescent="0.2">
      <c r="A51" s="50" t="s">
        <v>32</v>
      </c>
      <c r="B51" s="2">
        <v>0</v>
      </c>
      <c r="C51" s="2">
        <v>62209</v>
      </c>
      <c r="D51" s="2">
        <v>77978</v>
      </c>
      <c r="E51" s="2">
        <v>164948.8478936</v>
      </c>
      <c r="F51" s="2">
        <v>278225.38801759999</v>
      </c>
      <c r="G51" s="2">
        <v>410266.17596450006</v>
      </c>
      <c r="H51" s="2">
        <v>571607.29596450005</v>
      </c>
      <c r="I51" s="2">
        <v>755542.7437165</v>
      </c>
      <c r="J51" s="2">
        <v>813686.35545458493</v>
      </c>
      <c r="K51" s="2">
        <v>820056.42925458495</v>
      </c>
      <c r="L51" s="2">
        <v>940846.34419087844</v>
      </c>
      <c r="M51" s="2">
        <v>1093998.5327606003</v>
      </c>
      <c r="N51" s="2">
        <v>1152759.7356195631</v>
      </c>
      <c r="O51" s="2">
        <v>1155211.7356195631</v>
      </c>
      <c r="P51" s="2">
        <v>1385289.1629194245</v>
      </c>
      <c r="Q51" s="2">
        <v>1441127.2029194245</v>
      </c>
      <c r="R51" s="2">
        <v>2006646.2223906936</v>
      </c>
      <c r="S51" s="2">
        <v>2895941.7241286831</v>
      </c>
      <c r="T51" s="2">
        <v>3044429.4441286833</v>
      </c>
      <c r="U51" s="2">
        <v>3044429.4441286833</v>
      </c>
      <c r="V51" s="2">
        <v>3080250.2842235263</v>
      </c>
      <c r="W51" s="2">
        <v>3513572.7854235261</v>
      </c>
      <c r="X51" s="2">
        <v>3517373.6454235259</v>
      </c>
      <c r="Y51" s="2">
        <v>3703980.0954235257</v>
      </c>
      <c r="Z51" s="2">
        <v>3708318.0954235257</v>
      </c>
      <c r="AA51" s="2">
        <v>4414548.1154235266</v>
      </c>
      <c r="AB51" s="2">
        <v>5241880.6454235259</v>
      </c>
      <c r="AC51" s="2">
        <v>5241880.6454235259</v>
      </c>
      <c r="AD51" s="2">
        <v>5246953.5854235264</v>
      </c>
      <c r="AE51" s="2">
        <v>5479694.8854235262</v>
      </c>
      <c r="AF51" s="2">
        <v>5479694.8854235262</v>
      </c>
      <c r="AG51" s="3">
        <v>5481212.1945993379</v>
      </c>
      <c r="AH51" s="3">
        <v>5483787.7703143461</v>
      </c>
      <c r="AI51" s="3">
        <v>5483787.7703143461</v>
      </c>
      <c r="AJ51" s="3">
        <v>5483787.7703143461</v>
      </c>
      <c r="AK51" s="3">
        <v>5483787.7703143461</v>
      </c>
      <c r="AL51" s="14">
        <v>5483787.7703143461</v>
      </c>
      <c r="AM51" s="18">
        <v>4092.8848908198997</v>
      </c>
      <c r="AN51" s="15">
        <v>252225.41000000015</v>
      </c>
      <c r="AO51" s="16">
        <v>0</v>
      </c>
    </row>
    <row r="52" spans="1:41" s="17" customFormat="1" x14ac:dyDescent="0.2">
      <c r="A52" s="50" t="s">
        <v>31</v>
      </c>
      <c r="B52" s="2">
        <v>298.33999999999997</v>
      </c>
      <c r="C52" s="2">
        <v>298.33999999999997</v>
      </c>
      <c r="D52" s="2">
        <v>30869.55</v>
      </c>
      <c r="E52" s="2">
        <v>91840.6</v>
      </c>
      <c r="F52" s="2">
        <v>147606.51999999999</v>
      </c>
      <c r="G52" s="2">
        <v>298761.52935520001</v>
      </c>
      <c r="H52" s="2">
        <v>347715.49935519998</v>
      </c>
      <c r="I52" s="2">
        <v>428660.36935519997</v>
      </c>
      <c r="J52" s="2">
        <v>502093.83661255607</v>
      </c>
      <c r="K52" s="2">
        <v>556216.32563848095</v>
      </c>
      <c r="L52" s="2">
        <v>680984.56561926554</v>
      </c>
      <c r="M52" s="2">
        <v>708910.98561926559</v>
      </c>
      <c r="N52" s="2">
        <v>773147.02742798405</v>
      </c>
      <c r="O52" s="2">
        <v>1508090.0274279842</v>
      </c>
      <c r="P52" s="2">
        <v>1597007.79550717</v>
      </c>
      <c r="Q52" s="2">
        <v>1672360.28550717</v>
      </c>
      <c r="R52" s="2">
        <v>2272239.9038316356</v>
      </c>
      <c r="S52" s="2">
        <v>3314970.7720977059</v>
      </c>
      <c r="T52" s="2">
        <v>3445442.7720977059</v>
      </c>
      <c r="U52" s="2">
        <v>3484406.7657804983</v>
      </c>
      <c r="V52" s="2">
        <v>3594645.7657804983</v>
      </c>
      <c r="W52" s="2">
        <v>3673673.7657804983</v>
      </c>
      <c r="X52" s="2">
        <v>3690152.9457804984</v>
      </c>
      <c r="Y52" s="2">
        <v>3767020.9457804984</v>
      </c>
      <c r="Z52" s="2">
        <v>3806273.9457804984</v>
      </c>
      <c r="AA52" s="2">
        <v>6165134.9457804989</v>
      </c>
      <c r="AB52" s="2">
        <v>6165134.9457804989</v>
      </c>
      <c r="AC52" s="2">
        <v>6173131.9457804989</v>
      </c>
      <c r="AD52" s="2">
        <v>6654231.9457804989</v>
      </c>
      <c r="AE52" s="2">
        <v>6785487.9457804989</v>
      </c>
      <c r="AF52" s="3">
        <v>6813571.9318832345</v>
      </c>
      <c r="AG52" s="3">
        <v>6815458.5871493518</v>
      </c>
      <c r="AH52" s="3">
        <v>6818661.114072321</v>
      </c>
      <c r="AI52" s="3">
        <v>6818661.114072321</v>
      </c>
      <c r="AJ52" s="3">
        <v>6818661.114072321</v>
      </c>
      <c r="AK52" s="3">
        <v>6818661.114072321</v>
      </c>
      <c r="AL52" s="14">
        <v>6818661.114072321</v>
      </c>
      <c r="AM52" s="18">
        <v>33173.168291822076</v>
      </c>
      <c r="AN52" s="15">
        <v>4087779.5700000003</v>
      </c>
      <c r="AO52" s="16">
        <v>0</v>
      </c>
    </row>
    <row r="53" spans="1:41" x14ac:dyDescent="0.2">
      <c r="A53" s="50" t="s">
        <v>30</v>
      </c>
      <c r="B53" s="2">
        <v>1000</v>
      </c>
      <c r="C53" s="2">
        <v>6939</v>
      </c>
      <c r="D53" s="2">
        <v>25929.8478</v>
      </c>
      <c r="E53" s="2">
        <v>60685.949641400002</v>
      </c>
      <c r="F53" s="2">
        <v>319804.28964139998</v>
      </c>
      <c r="G53" s="2">
        <v>444312.28964139998</v>
      </c>
      <c r="H53" s="2">
        <v>575057.49964140006</v>
      </c>
      <c r="I53" s="2">
        <v>651880.91964139999</v>
      </c>
      <c r="J53" s="2">
        <v>704051.65400767385</v>
      </c>
      <c r="K53" s="2">
        <v>819271.65400767385</v>
      </c>
      <c r="L53" s="2">
        <v>838183.26172166201</v>
      </c>
      <c r="M53" s="2">
        <v>947588.41057073267</v>
      </c>
      <c r="N53" s="2">
        <v>1127828.7863016771</v>
      </c>
      <c r="O53" s="2">
        <v>1356103.6301952151</v>
      </c>
      <c r="P53" s="2">
        <v>1371206.6301952151</v>
      </c>
      <c r="Q53" s="2">
        <v>1384464.6301952151</v>
      </c>
      <c r="R53" s="2">
        <v>1438214.0008429079</v>
      </c>
      <c r="S53" s="2">
        <v>1511629.0008429079</v>
      </c>
      <c r="T53" s="2">
        <v>1545607.7646404367</v>
      </c>
      <c r="U53" s="2">
        <v>1659811.7646404367</v>
      </c>
      <c r="V53" s="2">
        <v>1762117.7646404367</v>
      </c>
      <c r="W53" s="2">
        <v>2035273.7646404367</v>
      </c>
      <c r="X53" s="2">
        <v>2190879.764640437</v>
      </c>
      <c r="Y53" s="2">
        <v>2190879.764640437</v>
      </c>
      <c r="Z53" s="2">
        <v>2301894.7046404374</v>
      </c>
      <c r="AA53" s="2">
        <v>2295986.1046404373</v>
      </c>
      <c r="AB53" s="2">
        <v>2295986.1046404373</v>
      </c>
      <c r="AC53" s="2">
        <v>2295986.1046404373</v>
      </c>
      <c r="AD53" s="2">
        <v>2295986.1046404373</v>
      </c>
      <c r="AE53" s="3">
        <v>2332558.0650013592</v>
      </c>
      <c r="AF53" s="3">
        <v>2342212.1280259728</v>
      </c>
      <c r="AG53" s="3">
        <v>2342860.6787259406</v>
      </c>
      <c r="AH53" s="3">
        <v>2343961.5693416554</v>
      </c>
      <c r="AI53" s="3">
        <v>2343961.5693416554</v>
      </c>
      <c r="AJ53" s="3">
        <v>2343961.5693416554</v>
      </c>
      <c r="AK53" s="3">
        <v>2343961.5693416554</v>
      </c>
      <c r="AL53" s="14">
        <v>2343961.5693416554</v>
      </c>
      <c r="AM53" s="18">
        <v>47975.464701218065</v>
      </c>
      <c r="AN53" s="15">
        <v>0</v>
      </c>
      <c r="AO53" s="16">
        <v>47975.464701218065</v>
      </c>
    </row>
    <row r="54" spans="1:41" x14ac:dyDescent="0.2">
      <c r="A54" s="1" t="s">
        <v>29</v>
      </c>
      <c r="B54" s="2">
        <v>42400</v>
      </c>
      <c r="C54" s="2">
        <v>70432</v>
      </c>
      <c r="D54" s="2">
        <v>129831.88</v>
      </c>
      <c r="E54" s="2">
        <v>170666.88</v>
      </c>
      <c r="F54" s="2">
        <v>335424.88</v>
      </c>
      <c r="G54" s="2">
        <v>371754.88</v>
      </c>
      <c r="H54" s="2">
        <v>499359.95</v>
      </c>
      <c r="I54" s="2">
        <v>576602.40999999992</v>
      </c>
      <c r="J54" s="2">
        <v>669130.90803513292</v>
      </c>
      <c r="K54" s="2">
        <v>735378.26252691622</v>
      </c>
      <c r="L54" s="2">
        <v>858623.6125269162</v>
      </c>
      <c r="M54" s="2">
        <v>1020267.4525269161</v>
      </c>
      <c r="N54" s="2">
        <v>1053482.7105019637</v>
      </c>
      <c r="O54" s="2">
        <v>1157140.0030155939</v>
      </c>
      <c r="P54" s="2">
        <v>2817430.0030155936</v>
      </c>
      <c r="Q54" s="2">
        <v>3168438.1794909914</v>
      </c>
      <c r="R54" s="2">
        <v>3376924.880355557</v>
      </c>
      <c r="S54" s="2">
        <v>3425909.960355557</v>
      </c>
      <c r="T54" s="2">
        <v>3509526.3371555568</v>
      </c>
      <c r="U54" s="2">
        <v>3533129.9771555569</v>
      </c>
      <c r="V54" s="2">
        <v>3578439.327155557</v>
      </c>
      <c r="W54" s="2">
        <v>3579465.327155557</v>
      </c>
      <c r="X54" s="2">
        <v>3603589.327155557</v>
      </c>
      <c r="Y54" s="2">
        <v>3659196.327155557</v>
      </c>
      <c r="Z54" s="2">
        <v>3668558.327155557</v>
      </c>
      <c r="AA54" s="2">
        <v>3686487.327155557</v>
      </c>
      <c r="AB54" s="2">
        <v>3686487.327155557</v>
      </c>
      <c r="AC54" s="2">
        <v>3691247.327155557</v>
      </c>
      <c r="AD54" s="3">
        <v>3767307.6786744492</v>
      </c>
      <c r="AE54" s="3">
        <v>3827315.8062556284</v>
      </c>
      <c r="AF54" s="3">
        <v>3843156.418570105</v>
      </c>
      <c r="AG54" s="3">
        <v>3844220.5757211698</v>
      </c>
      <c r="AH54" s="3">
        <v>3846026.9427813101</v>
      </c>
      <c r="AI54" s="3">
        <v>3846026.9427813101</v>
      </c>
      <c r="AJ54" s="3">
        <v>3846026.9427813101</v>
      </c>
      <c r="AK54" s="3">
        <v>3846026.9427813101</v>
      </c>
      <c r="AL54" s="14">
        <v>3846026.9427813101</v>
      </c>
      <c r="AM54" s="18">
        <v>154779.61562575307</v>
      </c>
      <c r="AN54" s="15">
        <v>39976</v>
      </c>
      <c r="AO54" s="16">
        <v>114803.61562575307</v>
      </c>
    </row>
    <row r="55" spans="1:41" x14ac:dyDescent="0.2">
      <c r="A55" s="1" t="s">
        <v>28</v>
      </c>
      <c r="B55" s="2">
        <v>0</v>
      </c>
      <c r="C55" s="2">
        <v>17667</v>
      </c>
      <c r="D55" s="2">
        <v>54752</v>
      </c>
      <c r="E55" s="2">
        <v>132610</v>
      </c>
      <c r="F55" s="2">
        <v>235184.19</v>
      </c>
      <c r="G55" s="2">
        <v>404458.19</v>
      </c>
      <c r="H55" s="2">
        <v>617634.59</v>
      </c>
      <c r="I55" s="2">
        <v>749682.59</v>
      </c>
      <c r="J55" s="2">
        <v>891045.65556512703</v>
      </c>
      <c r="K55" s="2">
        <v>1539310.655565127</v>
      </c>
      <c r="L55" s="2">
        <v>2532288.6555651268</v>
      </c>
      <c r="M55" s="2">
        <v>2853093.6555651268</v>
      </c>
      <c r="N55" s="2">
        <v>3084681.0302786208</v>
      </c>
      <c r="O55" s="2">
        <v>3160462.0302786208</v>
      </c>
      <c r="P55" s="2">
        <v>3283263.9742572312</v>
      </c>
      <c r="Q55" s="2">
        <v>3774729.9742572312</v>
      </c>
      <c r="R55" s="2">
        <v>3861737.5882201069</v>
      </c>
      <c r="S55" s="2">
        <v>4046549.5882201069</v>
      </c>
      <c r="T55" s="2">
        <v>4064243.5882201069</v>
      </c>
      <c r="U55" s="2">
        <v>4090877.5882201069</v>
      </c>
      <c r="V55" s="2">
        <v>4369096.5882201074</v>
      </c>
      <c r="W55" s="2">
        <v>4377714.5882201074</v>
      </c>
      <c r="X55" s="2">
        <v>4397514.5882201074</v>
      </c>
      <c r="Y55" s="2">
        <v>4438382.5882201074</v>
      </c>
      <c r="Z55" s="2">
        <v>5149778.5882201074</v>
      </c>
      <c r="AA55" s="2">
        <v>5195276.5882201074</v>
      </c>
      <c r="AB55" s="2">
        <v>5195276.5882201074</v>
      </c>
      <c r="AC55" s="3">
        <v>5221500.8379850751</v>
      </c>
      <c r="AD55" s="3">
        <v>5329092.9752747146</v>
      </c>
      <c r="AE55" s="3">
        <v>5413978.2351016402</v>
      </c>
      <c r="AF55" s="3">
        <v>5436385.7746522268</v>
      </c>
      <c r="AG55" s="3">
        <v>5437891.0916802017</v>
      </c>
      <c r="AH55" s="3">
        <v>5440446.3111716844</v>
      </c>
      <c r="AI55" s="3">
        <v>5440446.3111716844</v>
      </c>
      <c r="AJ55" s="3">
        <v>5440446.3111716844</v>
      </c>
      <c r="AK55" s="3">
        <v>5440446.3111716844</v>
      </c>
      <c r="AL55" s="14">
        <v>5440446.3111716844</v>
      </c>
      <c r="AM55" s="18">
        <v>245169.72295157705</v>
      </c>
      <c r="AN55" s="15">
        <v>270361</v>
      </c>
      <c r="AO55" s="16">
        <v>0</v>
      </c>
    </row>
    <row r="56" spans="1:41" x14ac:dyDescent="0.2">
      <c r="A56" s="1" t="s">
        <v>27</v>
      </c>
      <c r="B56" s="2">
        <v>0</v>
      </c>
      <c r="C56" s="2">
        <v>22495.042784295973</v>
      </c>
      <c r="D56" s="2">
        <v>93718.042784295976</v>
      </c>
      <c r="E56" s="2">
        <v>181365.60990824227</v>
      </c>
      <c r="F56" s="2">
        <v>377211.78838464542</v>
      </c>
      <c r="G56" s="2">
        <v>400056.41073182994</v>
      </c>
      <c r="H56" s="2">
        <v>493933.1273894732</v>
      </c>
      <c r="I56" s="2">
        <v>949330.12738947326</v>
      </c>
      <c r="J56" s="2">
        <v>1113155.133469976</v>
      </c>
      <c r="K56" s="2">
        <v>1314998.3034699762</v>
      </c>
      <c r="L56" s="2">
        <v>1408677.8445167274</v>
      </c>
      <c r="M56" s="2">
        <v>1449376.1447652734</v>
      </c>
      <c r="N56" s="2">
        <v>1608968.9504950738</v>
      </c>
      <c r="O56" s="2">
        <v>1651520.9504950738</v>
      </c>
      <c r="P56" s="2">
        <v>1822356.238593837</v>
      </c>
      <c r="Q56" s="2">
        <v>1843714.238593837</v>
      </c>
      <c r="R56" s="2">
        <v>1874683.238593837</v>
      </c>
      <c r="S56" s="2">
        <v>1893887.238593837</v>
      </c>
      <c r="T56" s="2">
        <v>2209121.8685938367</v>
      </c>
      <c r="U56" s="2">
        <v>2209385.8685938367</v>
      </c>
      <c r="V56" s="2">
        <v>2568788.8685938367</v>
      </c>
      <c r="W56" s="2">
        <v>2581217.8685938367</v>
      </c>
      <c r="X56" s="2">
        <v>2581217.8685938367</v>
      </c>
      <c r="Y56" s="2">
        <v>2581217.8685938367</v>
      </c>
      <c r="Z56" s="2">
        <v>2582551.5485938368</v>
      </c>
      <c r="AA56" s="2">
        <v>2600553.5485938368</v>
      </c>
      <c r="AB56" s="3">
        <v>2666798.0075562513</v>
      </c>
      <c r="AC56" s="3">
        <v>2680259.2306182617</v>
      </c>
      <c r="AD56" s="3">
        <v>2735487.5697606499</v>
      </c>
      <c r="AE56" s="3">
        <v>2779060.1953818961</v>
      </c>
      <c r="AF56" s="3">
        <v>2790562.2551496541</v>
      </c>
      <c r="AG56" s="3">
        <v>2791334.9524994055</v>
      </c>
      <c r="AH56" s="3">
        <v>2792646.5774212056</v>
      </c>
      <c r="AI56" s="3">
        <v>2792646.5774212056</v>
      </c>
      <c r="AJ56" s="3">
        <v>2792646.5774212056</v>
      </c>
      <c r="AK56" s="3">
        <v>2792646.5774212056</v>
      </c>
      <c r="AL56" s="14">
        <v>2792646.5774212056</v>
      </c>
      <c r="AM56" s="18">
        <v>192093.02882736875</v>
      </c>
      <c r="AN56" s="15">
        <v>2798368</v>
      </c>
      <c r="AO56" s="16">
        <v>0</v>
      </c>
    </row>
    <row r="57" spans="1:41" x14ac:dyDescent="0.2">
      <c r="A57" s="1" t="s">
        <v>26</v>
      </c>
      <c r="B57" s="2">
        <v>275.36185619731606</v>
      </c>
      <c r="C57" s="2">
        <v>9898.6909332126233</v>
      </c>
      <c r="D57" s="2">
        <v>62598.690933212623</v>
      </c>
      <c r="E57" s="2">
        <v>190559.45710210118</v>
      </c>
      <c r="F57" s="2">
        <v>350012.46264327457</v>
      </c>
      <c r="G57" s="2">
        <v>466230.32126802474</v>
      </c>
      <c r="H57" s="2">
        <v>710336.29677147092</v>
      </c>
      <c r="I57" s="2">
        <v>955992.09287287691</v>
      </c>
      <c r="J57" s="2">
        <v>1078522.3582826513</v>
      </c>
      <c r="K57" s="2">
        <v>1314038.7078071539</v>
      </c>
      <c r="L57" s="2">
        <v>1784610.8242930409</v>
      </c>
      <c r="M57" s="2">
        <v>1936705.8242930409</v>
      </c>
      <c r="N57" s="2">
        <v>2027417.9844518779</v>
      </c>
      <c r="O57" s="2">
        <v>2819859.3634518776</v>
      </c>
      <c r="P57" s="2">
        <v>2970820.3634518776</v>
      </c>
      <c r="Q57" s="2">
        <v>2982660.0882518776</v>
      </c>
      <c r="R57" s="2">
        <v>3008484.0882518776</v>
      </c>
      <c r="S57" s="2">
        <v>3016318.0882518776</v>
      </c>
      <c r="T57" s="2">
        <v>3700499.0882518776</v>
      </c>
      <c r="U57" s="2">
        <v>3700499.0882518776</v>
      </c>
      <c r="V57" s="2">
        <v>4062005.0882518776</v>
      </c>
      <c r="W57" s="2">
        <v>4062005.0882518776</v>
      </c>
      <c r="X57" s="2">
        <v>4070117.0882518776</v>
      </c>
      <c r="Y57" s="2">
        <v>4073285.5328518776</v>
      </c>
      <c r="Z57" s="2">
        <v>4652943.5328518786</v>
      </c>
      <c r="AA57" s="3">
        <v>5275835.8797193961</v>
      </c>
      <c r="AB57" s="3">
        <v>5410228.3799682306</v>
      </c>
      <c r="AC57" s="3">
        <v>5437537.6440492813</v>
      </c>
      <c r="AD57" s="3">
        <v>5549581.3485068474</v>
      </c>
      <c r="AE57" s="3">
        <v>5637978.6905844416</v>
      </c>
      <c r="AF57" s="3">
        <v>5661313.3301061802</v>
      </c>
      <c r="AG57" s="3">
        <v>5662880.928821533</v>
      </c>
      <c r="AH57" s="3">
        <v>5665541.8691536058</v>
      </c>
      <c r="AI57" s="3">
        <v>5665541.8691536058</v>
      </c>
      <c r="AJ57" s="3">
        <v>5665541.8691536058</v>
      </c>
      <c r="AK57" s="3">
        <v>5665541.8691536058</v>
      </c>
      <c r="AL57" s="14">
        <v>5665541.8691536058</v>
      </c>
      <c r="AM57" s="18">
        <v>1012598.3363017272</v>
      </c>
      <c r="AN57" s="15">
        <v>131109.79999999981</v>
      </c>
      <c r="AO57" s="16">
        <v>881488.53630172741</v>
      </c>
    </row>
    <row r="58" spans="1:41" x14ac:dyDescent="0.2">
      <c r="A58" s="50" t="s">
        <v>16</v>
      </c>
      <c r="B58" s="2">
        <v>275.36185619731606</v>
      </c>
      <c r="C58" s="2">
        <v>4709.9991585450789</v>
      </c>
      <c r="D58" s="2">
        <v>25347.931945905599</v>
      </c>
      <c r="E58" s="2">
        <v>278537.32010615466</v>
      </c>
      <c r="F58" s="2">
        <v>432988.25137745362</v>
      </c>
      <c r="G58" s="2">
        <v>578536.50167917961</v>
      </c>
      <c r="H58" s="2">
        <v>832823.31167917955</v>
      </c>
      <c r="I58" s="2">
        <v>934094.54763029027</v>
      </c>
      <c r="J58" s="2">
        <v>1412546.9213124118</v>
      </c>
      <c r="K58" s="2">
        <v>1719091.3768105758</v>
      </c>
      <c r="L58" s="2">
        <v>1881275.5653033273</v>
      </c>
      <c r="M58" s="2">
        <v>2042735.9558001128</v>
      </c>
      <c r="N58" s="2">
        <v>2357168.9544258956</v>
      </c>
      <c r="O58" s="2">
        <v>2400626.3435900677</v>
      </c>
      <c r="P58" s="2">
        <v>2716856.133190068</v>
      </c>
      <c r="Q58" s="2">
        <v>2849044.3731900682</v>
      </c>
      <c r="R58" s="2">
        <v>2878766.3731900682</v>
      </c>
      <c r="S58" s="2">
        <v>2951433.3731900682</v>
      </c>
      <c r="T58" s="2">
        <v>3809196.3731900682</v>
      </c>
      <c r="U58" s="2">
        <v>4419812.3731900677</v>
      </c>
      <c r="V58" s="2">
        <v>4430223.3731900677</v>
      </c>
      <c r="W58" s="2">
        <v>4798550.3731900677</v>
      </c>
      <c r="X58" s="2">
        <v>4798550.3731900677</v>
      </c>
      <c r="Y58" s="2">
        <v>4811416.3731900677</v>
      </c>
      <c r="Z58" s="3">
        <v>5019978.0524267135</v>
      </c>
      <c r="AA58" s="3">
        <v>5692005.5309942355</v>
      </c>
      <c r="AB58" s="3">
        <v>5836999.2101344578</v>
      </c>
      <c r="AC58" s="3">
        <v>5866462.6896172557</v>
      </c>
      <c r="AD58" s="3">
        <v>5987344.6503198445</v>
      </c>
      <c r="AE58" s="3">
        <v>6082714.9710618183</v>
      </c>
      <c r="AF58" s="3">
        <v>6107890.298772838</v>
      </c>
      <c r="AG58" s="3">
        <v>6109581.5531563321</v>
      </c>
      <c r="AH58" s="3">
        <v>6112452.3943714704</v>
      </c>
      <c r="AI58" s="3">
        <v>6112452.3943714704</v>
      </c>
      <c r="AJ58" s="3">
        <v>6112452.3943714704</v>
      </c>
      <c r="AK58" s="3">
        <v>6112452.3943714704</v>
      </c>
      <c r="AL58" s="14">
        <v>6112452.3943714704</v>
      </c>
      <c r="AM58" s="18">
        <v>1301036.0211814027</v>
      </c>
      <c r="AN58" s="15">
        <v>8006053</v>
      </c>
      <c r="AO58" s="16">
        <v>0</v>
      </c>
    </row>
    <row r="59" spans="1:41" x14ac:dyDescent="0.2">
      <c r="A59" s="50" t="s">
        <v>15</v>
      </c>
      <c r="B59" s="2">
        <v>0</v>
      </c>
      <c r="C59" s="2">
        <v>29497.019600025284</v>
      </c>
      <c r="D59" s="2">
        <v>118063.89240369176</v>
      </c>
      <c r="E59" s="2">
        <v>215437.65890038238</v>
      </c>
      <c r="F59" s="2">
        <v>299593.33596853865</v>
      </c>
      <c r="G59" s="2">
        <v>600443.11433382181</v>
      </c>
      <c r="H59" s="2">
        <v>668549.57515396003</v>
      </c>
      <c r="I59" s="2">
        <v>752005.26547160314</v>
      </c>
      <c r="J59" s="2">
        <v>940715.22313110961</v>
      </c>
      <c r="K59" s="2">
        <v>1327547.7891343581</v>
      </c>
      <c r="L59" s="2">
        <v>1445546.3922753632</v>
      </c>
      <c r="M59" s="2">
        <v>1660297.6688514021</v>
      </c>
      <c r="N59" s="2">
        <v>1818540.4168074089</v>
      </c>
      <c r="O59" s="2">
        <v>1965362.2036074088</v>
      </c>
      <c r="P59" s="2">
        <v>2080251.0236074089</v>
      </c>
      <c r="Q59" s="2">
        <v>2653820.7636074089</v>
      </c>
      <c r="R59" s="2">
        <v>2762178.2536074091</v>
      </c>
      <c r="S59" s="2">
        <v>2762178.2536074091</v>
      </c>
      <c r="T59" s="2">
        <v>2846699.2836074089</v>
      </c>
      <c r="U59" s="2">
        <v>2846699.2836074089</v>
      </c>
      <c r="V59" s="2">
        <v>2847653.2836074089</v>
      </c>
      <c r="W59" s="2">
        <v>2847653.2836074089</v>
      </c>
      <c r="X59" s="2">
        <v>2847653.2836074089</v>
      </c>
      <c r="Y59" s="3">
        <v>2902145.5657373895</v>
      </c>
      <c r="Z59" s="3">
        <v>3027945.6016586344</v>
      </c>
      <c r="AA59" s="3">
        <v>3433298.4989563818</v>
      </c>
      <c r="AB59" s="3">
        <v>3520755.6488554152</v>
      </c>
      <c r="AC59" s="3">
        <v>3538527.4024722204</v>
      </c>
      <c r="AD59" s="3">
        <v>3611440.8689070661</v>
      </c>
      <c r="AE59" s="3">
        <v>3668966.2485409146</v>
      </c>
      <c r="AF59" s="3">
        <v>3684151.4788380964</v>
      </c>
      <c r="AG59" s="3">
        <v>3685171.6080534644</v>
      </c>
      <c r="AH59" s="3">
        <v>3686903.2393354452</v>
      </c>
      <c r="AI59" s="3">
        <v>3686903.2393354452</v>
      </c>
      <c r="AJ59" s="3">
        <v>3686903.2393354452</v>
      </c>
      <c r="AK59" s="3">
        <v>3686903.2393354452</v>
      </c>
      <c r="AL59" s="14">
        <v>3686903.2393354452</v>
      </c>
      <c r="AM59" s="18">
        <v>839249.95572803635</v>
      </c>
      <c r="AN59" s="15">
        <v>40499</v>
      </c>
      <c r="AO59" s="16">
        <v>798750.95572803635</v>
      </c>
    </row>
    <row r="60" spans="1:41" x14ac:dyDescent="0.2">
      <c r="A60" s="50" t="s">
        <v>14</v>
      </c>
      <c r="B60" s="2">
        <v>0</v>
      </c>
      <c r="C60" s="2">
        <v>6285</v>
      </c>
      <c r="D60" s="2">
        <v>24317.88</v>
      </c>
      <c r="E60" s="2">
        <v>188065.522</v>
      </c>
      <c r="F60" s="2">
        <v>350629.47200000001</v>
      </c>
      <c r="G60" s="2">
        <v>432545.29200000002</v>
      </c>
      <c r="H60" s="2">
        <v>774081.98200000008</v>
      </c>
      <c r="I60" s="2">
        <v>1120918.5519999999</v>
      </c>
      <c r="J60" s="2">
        <v>1670854.0820000002</v>
      </c>
      <c r="K60" s="2">
        <v>2081542.872</v>
      </c>
      <c r="L60" s="2">
        <v>2161453.9120000005</v>
      </c>
      <c r="M60" s="2">
        <v>2191891.0420000004</v>
      </c>
      <c r="N60" s="2">
        <v>2663247.1120000007</v>
      </c>
      <c r="O60" s="2">
        <v>2913421.5120000006</v>
      </c>
      <c r="P60" s="2">
        <v>3053234.0720000002</v>
      </c>
      <c r="Q60" s="2">
        <v>3518267.0720000002</v>
      </c>
      <c r="R60" s="2">
        <v>3583833.1920000003</v>
      </c>
      <c r="S60" s="2">
        <v>3881181.1920000003</v>
      </c>
      <c r="T60" s="2">
        <v>4156029.5819999999</v>
      </c>
      <c r="U60" s="2">
        <v>25168905.041999999</v>
      </c>
      <c r="V60" s="2">
        <v>25395641.631999999</v>
      </c>
      <c r="W60" s="2">
        <v>25509158.631999999</v>
      </c>
      <c r="X60" s="3">
        <v>25673594.244901828</v>
      </c>
      <c r="Y60" s="3">
        <v>26164880.437970798</v>
      </c>
      <c r="Z60" s="3">
        <v>27299056.11055994</v>
      </c>
      <c r="AA60" s="3">
        <v>30953597.157085907</v>
      </c>
      <c r="AB60" s="3">
        <v>31742084.784160696</v>
      </c>
      <c r="AC60" s="3">
        <v>31902309.624033134</v>
      </c>
      <c r="AD60" s="3">
        <v>32559675.730719447</v>
      </c>
      <c r="AE60" s="3">
        <v>33078307.427915551</v>
      </c>
      <c r="AF60" s="3">
        <v>33215212.943558719</v>
      </c>
      <c r="AG60" s="3">
        <v>33224410.124867093</v>
      </c>
      <c r="AH60" s="3">
        <v>33240021.996990453</v>
      </c>
      <c r="AI60" s="3">
        <v>33240021.996990453</v>
      </c>
      <c r="AJ60" s="3">
        <v>33240021.996990453</v>
      </c>
      <c r="AK60" s="3">
        <v>33240021.996990453</v>
      </c>
      <c r="AL60" s="14">
        <v>33240021.996990453</v>
      </c>
      <c r="AM60" s="18">
        <v>7730863.3649904542</v>
      </c>
      <c r="AN60" s="15">
        <v>132547</v>
      </c>
      <c r="AO60" s="16">
        <v>7598316.3649904542</v>
      </c>
    </row>
    <row r="61" spans="1:41" x14ac:dyDescent="0.2">
      <c r="A61" s="50" t="s">
        <v>13</v>
      </c>
      <c r="B61" s="2">
        <v>0</v>
      </c>
      <c r="C61" s="2">
        <v>30438</v>
      </c>
      <c r="D61" s="2">
        <v>48547.16</v>
      </c>
      <c r="E61" s="2">
        <v>147091.49</v>
      </c>
      <c r="F61" s="2">
        <v>263012.7</v>
      </c>
      <c r="G61" s="2">
        <v>478794.99000000005</v>
      </c>
      <c r="H61" s="2">
        <v>618767.12999999989</v>
      </c>
      <c r="I61" s="2">
        <v>803459.66999999993</v>
      </c>
      <c r="J61" s="2">
        <v>969241.24999999988</v>
      </c>
      <c r="K61" s="2">
        <v>1532245.76</v>
      </c>
      <c r="L61" s="2">
        <v>1609537.03</v>
      </c>
      <c r="M61" s="2">
        <v>1660918.7099999997</v>
      </c>
      <c r="N61" s="2">
        <v>1792720.4199999997</v>
      </c>
      <c r="O61" s="2">
        <v>1823360.1699999997</v>
      </c>
      <c r="P61" s="2">
        <v>2024245.9499999997</v>
      </c>
      <c r="Q61" s="2">
        <v>2086796.1199999999</v>
      </c>
      <c r="R61" s="2">
        <v>2101264.3199999998</v>
      </c>
      <c r="S61" s="2">
        <v>2101264.3199999998</v>
      </c>
      <c r="T61" s="2">
        <v>2101264.3199999998</v>
      </c>
      <c r="U61" s="2">
        <v>2160080.12</v>
      </c>
      <c r="V61" s="2">
        <v>2272686.5699999998</v>
      </c>
      <c r="W61" s="3">
        <v>2321639.149069</v>
      </c>
      <c r="X61" s="3">
        <v>2336604.7605155157</v>
      </c>
      <c r="Y61" s="3">
        <v>2381317.6918857875</v>
      </c>
      <c r="Z61" s="3">
        <v>2484541.2705773036</v>
      </c>
      <c r="AA61" s="3">
        <v>2817148.3035215754</v>
      </c>
      <c r="AB61" s="3">
        <v>2888910.1271858406</v>
      </c>
      <c r="AC61" s="3">
        <v>2903492.5078228302</v>
      </c>
      <c r="AD61" s="3">
        <v>2963320.7017107895</v>
      </c>
      <c r="AE61" s="3">
        <v>3010522.4016778013</v>
      </c>
      <c r="AF61" s="3">
        <v>3022982.4443403585</v>
      </c>
      <c r="AG61" s="3">
        <v>3023819.4980626958</v>
      </c>
      <c r="AH61" s="3">
        <v>3025240.3655258189</v>
      </c>
      <c r="AI61" s="3">
        <v>3025240.3655258189</v>
      </c>
      <c r="AJ61" s="3">
        <v>3025240.3655258189</v>
      </c>
      <c r="AK61" s="3">
        <v>3025240.3655258189</v>
      </c>
      <c r="AL61" s="14">
        <v>3025240.3655258189</v>
      </c>
      <c r="AM61" s="18">
        <v>752553.79552581906</v>
      </c>
      <c r="AN61" s="15">
        <v>52899.513206307311</v>
      </c>
      <c r="AO61" s="16">
        <v>699654.28231951175</v>
      </c>
    </row>
    <row r="62" spans="1:41" x14ac:dyDescent="0.2">
      <c r="A62" s="1" t="s">
        <v>12</v>
      </c>
      <c r="B62" s="2">
        <v>0</v>
      </c>
      <c r="C62" s="2">
        <v>13800</v>
      </c>
      <c r="D62" s="2">
        <v>38663.800000000003</v>
      </c>
      <c r="E62" s="2">
        <v>94658.08</v>
      </c>
      <c r="F62" s="2">
        <v>239571.83</v>
      </c>
      <c r="G62" s="2">
        <v>518224.06</v>
      </c>
      <c r="H62" s="2">
        <v>668420.41</v>
      </c>
      <c r="I62" s="2">
        <v>895921.15</v>
      </c>
      <c r="J62" s="2">
        <v>1101517.3900000001</v>
      </c>
      <c r="K62" s="2">
        <v>1386833.76</v>
      </c>
      <c r="L62" s="2">
        <v>1734467.3896000001</v>
      </c>
      <c r="M62" s="2">
        <v>1829073.6096000001</v>
      </c>
      <c r="N62" s="2">
        <v>2141174.8796000001</v>
      </c>
      <c r="O62" s="2">
        <v>2319989.7295999997</v>
      </c>
      <c r="P62" s="2">
        <v>2926390.3796000001</v>
      </c>
      <c r="Q62" s="2">
        <v>3270185.9396000002</v>
      </c>
      <c r="R62" s="2">
        <v>3487291.5196000002</v>
      </c>
      <c r="S62" s="2">
        <v>3550949.8395999996</v>
      </c>
      <c r="T62" s="2">
        <v>3904211.9695999995</v>
      </c>
      <c r="U62" s="2">
        <v>4000495.1295999996</v>
      </c>
      <c r="V62" s="3">
        <v>4102466.849372149</v>
      </c>
      <c r="W62" s="3">
        <v>4190832.0183632439</v>
      </c>
      <c r="X62" s="3">
        <v>4217846.7091043061</v>
      </c>
      <c r="Y62" s="3">
        <v>4298558.8148148581</v>
      </c>
      <c r="Z62" s="3">
        <v>4484889.5280972896</v>
      </c>
      <c r="AA62" s="3">
        <v>5085284.384358488</v>
      </c>
      <c r="AB62" s="3">
        <v>5214822.9254487082</v>
      </c>
      <c r="AC62" s="3">
        <v>5241145.8394562369</v>
      </c>
      <c r="AD62" s="3">
        <v>5349142.773711524</v>
      </c>
      <c r="AE62" s="3">
        <v>5434347.3997716308</v>
      </c>
      <c r="AF62" s="3">
        <v>5456839.2438471224</v>
      </c>
      <c r="AG62" s="3">
        <v>5458350.2243722687</v>
      </c>
      <c r="AH62" s="3">
        <v>5460915.0574388951</v>
      </c>
      <c r="AI62" s="3">
        <v>5460915.0574388951</v>
      </c>
      <c r="AJ62" s="3">
        <v>5460915.0574388951</v>
      </c>
      <c r="AK62" s="3">
        <v>5460915.0574388951</v>
      </c>
      <c r="AL62" s="14">
        <v>5460915.0574388951</v>
      </c>
      <c r="AM62" s="18">
        <v>1460419.9278388955</v>
      </c>
      <c r="AN62" s="15">
        <v>245570.20000000112</v>
      </c>
      <c r="AO62" s="16">
        <v>1214849.7278388944</v>
      </c>
    </row>
    <row r="63" spans="1:41" x14ac:dyDescent="0.2">
      <c r="A63" s="1" t="s">
        <v>11</v>
      </c>
      <c r="B63" s="2">
        <v>0</v>
      </c>
      <c r="C63" s="2">
        <v>10873.17</v>
      </c>
      <c r="D63" s="2">
        <v>31284.39</v>
      </c>
      <c r="E63" s="2">
        <v>2058600.8499999999</v>
      </c>
      <c r="F63" s="2">
        <v>3056871.74</v>
      </c>
      <c r="G63" s="2">
        <v>4035933.0800000005</v>
      </c>
      <c r="H63" s="2">
        <v>8025378.9900000002</v>
      </c>
      <c r="I63" s="2">
        <v>8586458.1500000004</v>
      </c>
      <c r="J63" s="2">
        <v>9136498.5900000017</v>
      </c>
      <c r="K63" s="2">
        <v>9264800.2200000007</v>
      </c>
      <c r="L63" s="2">
        <v>9340165.5899999999</v>
      </c>
      <c r="M63" s="2">
        <v>9363253.290000001</v>
      </c>
      <c r="N63" s="2">
        <v>9450439.3600000013</v>
      </c>
      <c r="O63" s="2">
        <v>10372732.84</v>
      </c>
      <c r="P63" s="2">
        <v>10499705.23</v>
      </c>
      <c r="Q63" s="2">
        <v>10542170.050000001</v>
      </c>
      <c r="R63" s="2">
        <v>10623994.680000002</v>
      </c>
      <c r="S63" s="2">
        <v>10653500.150000002</v>
      </c>
      <c r="T63" s="2">
        <v>10714769.090000002</v>
      </c>
      <c r="U63" s="3">
        <v>15737910.860471606</v>
      </c>
      <c r="V63" s="3">
        <v>16139066.663459308</v>
      </c>
      <c r="W63" s="3">
        <v>16486694.421449209</v>
      </c>
      <c r="X63" s="3">
        <v>16592969.965108862</v>
      </c>
      <c r="Y63" s="3">
        <v>16910490.642895725</v>
      </c>
      <c r="Z63" s="3">
        <v>17643513.946563691</v>
      </c>
      <c r="AA63" s="3">
        <v>20005461.761225618</v>
      </c>
      <c r="AB63" s="3">
        <v>20515065.184459198</v>
      </c>
      <c r="AC63" s="3">
        <v>20618619.284843709</v>
      </c>
      <c r="AD63" s="3">
        <v>21043478.225912802</v>
      </c>
      <c r="AE63" s="3">
        <v>21378672.437227301</v>
      </c>
      <c r="AF63" s="3">
        <v>21467155.143912438</v>
      </c>
      <c r="AG63" s="3">
        <v>21473099.327331316</v>
      </c>
      <c r="AH63" s="3">
        <v>21483189.35690688</v>
      </c>
      <c r="AI63" s="3">
        <v>21483189.35690688</v>
      </c>
      <c r="AJ63" s="3">
        <v>21483189.35690688</v>
      </c>
      <c r="AK63" s="3">
        <v>21483189.35690688</v>
      </c>
      <c r="AL63" s="14">
        <v>21483189.35690688</v>
      </c>
      <c r="AM63" s="18">
        <v>10768420.266906878</v>
      </c>
      <c r="AN63" s="15">
        <v>709260.72999999858</v>
      </c>
      <c r="AO63" s="16">
        <v>10059159.536906879</v>
      </c>
    </row>
    <row r="64" spans="1:41" x14ac:dyDescent="0.2">
      <c r="A64" s="1" t="s">
        <v>10</v>
      </c>
      <c r="B64" s="2">
        <v>0</v>
      </c>
      <c r="C64" s="2">
        <v>42453</v>
      </c>
      <c r="D64" s="2">
        <v>50773.599999999999</v>
      </c>
      <c r="E64" s="2">
        <v>139005.19</v>
      </c>
      <c r="F64" s="2">
        <v>355718.19999999995</v>
      </c>
      <c r="G64" s="2">
        <v>451128.58</v>
      </c>
      <c r="H64" s="2">
        <v>526454.52</v>
      </c>
      <c r="I64" s="2">
        <v>651503.92999999993</v>
      </c>
      <c r="J64" s="2">
        <v>778364.45640000002</v>
      </c>
      <c r="K64" s="2">
        <v>799703.43640000001</v>
      </c>
      <c r="L64" s="2">
        <v>873107.54639999999</v>
      </c>
      <c r="M64" s="2">
        <v>978233.54639999999</v>
      </c>
      <c r="N64" s="2">
        <v>1050015.9763999998</v>
      </c>
      <c r="O64" s="2">
        <v>1136267.3263999997</v>
      </c>
      <c r="P64" s="2">
        <v>1508441.6463999997</v>
      </c>
      <c r="Q64" s="2">
        <v>1602762.4663999998</v>
      </c>
      <c r="R64" s="2">
        <v>1752763.7763999999</v>
      </c>
      <c r="S64" s="2">
        <v>1752763.7763999999</v>
      </c>
      <c r="T64" s="3">
        <v>1860925.4297990389</v>
      </c>
      <c r="U64" s="3">
        <v>2733337.3483051029</v>
      </c>
      <c r="V64" s="3">
        <v>2803009.5016497783</v>
      </c>
      <c r="W64" s="3">
        <v>2863384.9824010329</v>
      </c>
      <c r="X64" s="3">
        <v>2881842.7634414611</v>
      </c>
      <c r="Y64" s="3">
        <v>2936989.2905217377</v>
      </c>
      <c r="Z64" s="3">
        <v>3064299.7061707433</v>
      </c>
      <c r="AA64" s="3">
        <v>3474519.3492860431</v>
      </c>
      <c r="AB64" s="3">
        <v>3563026.5267569125</v>
      </c>
      <c r="AC64" s="3">
        <v>3581011.6515082568</v>
      </c>
      <c r="AD64" s="3">
        <v>3654800.5312192393</v>
      </c>
      <c r="AE64" s="3">
        <v>3713016.5717626372</v>
      </c>
      <c r="AF64" s="3">
        <v>3728384.1188917202</v>
      </c>
      <c r="AG64" s="3">
        <v>3729416.495977093</v>
      </c>
      <c r="AH64" s="3">
        <v>3731168.9175614379</v>
      </c>
      <c r="AI64" s="3">
        <v>3731168.9175614379</v>
      </c>
      <c r="AJ64" s="3">
        <v>3731168.9175614379</v>
      </c>
      <c r="AK64" s="3">
        <v>3731168.9175614379</v>
      </c>
      <c r="AL64" s="14">
        <v>3731168.9175614379</v>
      </c>
      <c r="AM64" s="18">
        <v>1978405.1411614381</v>
      </c>
      <c r="AN64" s="15">
        <v>411729.77</v>
      </c>
      <c r="AO64" s="16">
        <v>1566675.3711614381</v>
      </c>
    </row>
    <row r="65" spans="1:41" x14ac:dyDescent="0.2">
      <c r="A65" s="1" t="s">
        <v>9</v>
      </c>
      <c r="B65" s="2">
        <v>0</v>
      </c>
      <c r="C65" s="2">
        <v>17575.48</v>
      </c>
      <c r="D65" s="2">
        <v>45514.479999999996</v>
      </c>
      <c r="E65" s="2">
        <v>51590.68</v>
      </c>
      <c r="F65" s="2">
        <v>148654.44</v>
      </c>
      <c r="G65" s="2">
        <v>279425.06999999995</v>
      </c>
      <c r="H65" s="2">
        <v>418027.61999999994</v>
      </c>
      <c r="I65" s="2">
        <v>538486.32640000002</v>
      </c>
      <c r="J65" s="2">
        <v>714591.45640000002</v>
      </c>
      <c r="K65" s="2">
        <v>833495.36640000006</v>
      </c>
      <c r="L65" s="2">
        <v>1105523.0263999999</v>
      </c>
      <c r="M65" s="2">
        <v>1223470.8063999999</v>
      </c>
      <c r="N65" s="2">
        <v>1462393.4863999998</v>
      </c>
      <c r="O65" s="2">
        <v>3090422.3263999997</v>
      </c>
      <c r="P65" s="2">
        <v>3492388.1663999995</v>
      </c>
      <c r="Q65" s="2">
        <v>3668533.0463999994</v>
      </c>
      <c r="R65" s="2">
        <v>3727642.8063999997</v>
      </c>
      <c r="S65" s="3">
        <v>4031954.3290867633</v>
      </c>
      <c r="T65" s="3">
        <v>4280763.0119996136</v>
      </c>
      <c r="U65" s="3">
        <v>6287607.8925984446</v>
      </c>
      <c r="V65" s="3">
        <v>6447877.6015445255</v>
      </c>
      <c r="W65" s="3">
        <v>6586761.7936207093</v>
      </c>
      <c r="X65" s="3">
        <v>6629220.9836001731</v>
      </c>
      <c r="Y65" s="3">
        <v>6756076.7993063275</v>
      </c>
      <c r="Z65" s="3">
        <v>7048934.1645858232</v>
      </c>
      <c r="AA65" s="3">
        <v>7992579.2171623213</v>
      </c>
      <c r="AB65" s="3">
        <v>8196175.9038144555</v>
      </c>
      <c r="AC65" s="3">
        <v>8237547.8231664672</v>
      </c>
      <c r="AD65" s="3">
        <v>8407287.4064434674</v>
      </c>
      <c r="AE65" s="3">
        <v>8541204.1497329399</v>
      </c>
      <c r="AF65" s="3">
        <v>8576554.7480330803</v>
      </c>
      <c r="AG65" s="3">
        <v>8578929.5673411153</v>
      </c>
      <c r="AH65" s="3">
        <v>8582960.7345117982</v>
      </c>
      <c r="AI65" s="3">
        <v>8582960.7345117982</v>
      </c>
      <c r="AJ65" s="3">
        <v>8582960.7345117982</v>
      </c>
      <c r="AK65" s="3">
        <v>8582960.7345117982</v>
      </c>
      <c r="AL65" s="14">
        <v>8582960.7345117982</v>
      </c>
      <c r="AM65" s="18">
        <v>4855317.9281117991</v>
      </c>
      <c r="AN65" s="15">
        <v>728493.73999999976</v>
      </c>
      <c r="AO65" s="16">
        <v>4126824.1881117993</v>
      </c>
    </row>
    <row r="66" spans="1:41" x14ac:dyDescent="0.2">
      <c r="A66" s="50" t="s">
        <v>8</v>
      </c>
      <c r="B66" s="2">
        <v>0</v>
      </c>
      <c r="C66" s="2">
        <v>3000</v>
      </c>
      <c r="D66" s="2">
        <v>18349.699999999997</v>
      </c>
      <c r="E66" s="2">
        <v>82481.850000000006</v>
      </c>
      <c r="F66" s="2">
        <v>229239.7</v>
      </c>
      <c r="G66" s="2">
        <v>474754.79</v>
      </c>
      <c r="H66" s="2">
        <v>902653.24999999988</v>
      </c>
      <c r="I66" s="2">
        <v>955970.31999999983</v>
      </c>
      <c r="J66" s="2">
        <v>1055839.4299999997</v>
      </c>
      <c r="K66" s="2">
        <v>1651954.3999999997</v>
      </c>
      <c r="L66" s="2">
        <v>1779289.1799999997</v>
      </c>
      <c r="M66" s="2">
        <v>2215483.1999999997</v>
      </c>
      <c r="N66" s="2">
        <v>2459190.3199999998</v>
      </c>
      <c r="O66" s="2">
        <v>2586992.1799999997</v>
      </c>
      <c r="P66" s="2">
        <v>2904832.8499999996</v>
      </c>
      <c r="Q66" s="2">
        <v>3072127.32</v>
      </c>
      <c r="R66" s="3">
        <v>3219621.7296558423</v>
      </c>
      <c r="S66" s="3">
        <v>3482460.215506685</v>
      </c>
      <c r="T66" s="3">
        <v>3697360.0553351967</v>
      </c>
      <c r="U66" s="3">
        <v>5430702.4706897987</v>
      </c>
      <c r="V66" s="3">
        <v>5569129.8534429111</v>
      </c>
      <c r="W66" s="3">
        <v>5689086.2403441602</v>
      </c>
      <c r="X66" s="3">
        <v>5725758.8878539382</v>
      </c>
      <c r="Y66" s="3">
        <v>5835326.1833253605</v>
      </c>
      <c r="Z66" s="3">
        <v>6088271.5393891912</v>
      </c>
      <c r="AA66" s="3">
        <v>6903312.1090331674</v>
      </c>
      <c r="AB66" s="3">
        <v>7079161.6607406717</v>
      </c>
      <c r="AC66" s="3">
        <v>7114895.2160895402</v>
      </c>
      <c r="AD66" s="3">
        <v>7261501.873187446</v>
      </c>
      <c r="AE66" s="3">
        <v>7377167.7990962444</v>
      </c>
      <c r="AF66" s="3">
        <v>7407700.6479647178</v>
      </c>
      <c r="AG66" s="3">
        <v>7409751.8154840488</v>
      </c>
      <c r="AH66" s="3">
        <v>7413233.5958188819</v>
      </c>
      <c r="AI66" s="3">
        <v>7413233.5958188819</v>
      </c>
      <c r="AJ66" s="3">
        <v>7413233.5958188819</v>
      </c>
      <c r="AK66" s="3">
        <v>7413233.5958188819</v>
      </c>
      <c r="AL66" s="14">
        <v>7413233.5958188819</v>
      </c>
      <c r="AM66" s="18">
        <v>4341106.2758188825</v>
      </c>
      <c r="AN66" s="15">
        <v>936780.80000000028</v>
      </c>
      <c r="AO66" s="16">
        <v>3404325.4758188822</v>
      </c>
    </row>
    <row r="67" spans="1:41" x14ac:dyDescent="0.2">
      <c r="A67" s="50" t="s">
        <v>7</v>
      </c>
      <c r="B67" s="2">
        <v>21187.05</v>
      </c>
      <c r="C67" s="2">
        <v>7704.76</v>
      </c>
      <c r="D67" s="2">
        <v>24841.66</v>
      </c>
      <c r="E67" s="2">
        <v>103295.41</v>
      </c>
      <c r="F67" s="2">
        <v>245971.51</v>
      </c>
      <c r="G67" s="2">
        <v>560771.92080000008</v>
      </c>
      <c r="H67" s="2">
        <v>757397.18080000009</v>
      </c>
      <c r="I67" s="2">
        <v>966458.07079999999</v>
      </c>
      <c r="J67" s="2">
        <v>1281182.7807999998</v>
      </c>
      <c r="K67" s="2">
        <v>1344269.5307999998</v>
      </c>
      <c r="L67" s="2">
        <v>1590717.9508</v>
      </c>
      <c r="M67" s="2">
        <v>1942786.0208000001</v>
      </c>
      <c r="N67" s="2">
        <v>2049121.5008</v>
      </c>
      <c r="O67" s="2">
        <v>2121757.6608000002</v>
      </c>
      <c r="P67" s="2">
        <v>2208538.1307999999</v>
      </c>
      <c r="Q67" s="3">
        <v>2358830.0787783451</v>
      </c>
      <c r="R67" s="3">
        <v>2472078.7217245158</v>
      </c>
      <c r="S67" s="3">
        <v>2673890.4507662416</v>
      </c>
      <c r="T67" s="3">
        <v>2838894.0958990683</v>
      </c>
      <c r="U67" s="3">
        <v>4169783.0208283719</v>
      </c>
      <c r="V67" s="3">
        <v>4276069.8508171123</v>
      </c>
      <c r="W67" s="3">
        <v>4368174.3452246683</v>
      </c>
      <c r="X67" s="3">
        <v>4396332.2094679056</v>
      </c>
      <c r="Y67" s="3">
        <v>4480459.7879461264</v>
      </c>
      <c r="Z67" s="3">
        <v>4674675.4085964654</v>
      </c>
      <c r="AA67" s="3">
        <v>5300477.0147293927</v>
      </c>
      <c r="AB67" s="3">
        <v>5435497.2039015489</v>
      </c>
      <c r="AC67" s="3">
        <v>5462934.0176787209</v>
      </c>
      <c r="AD67" s="3">
        <v>5575501.0295536332</v>
      </c>
      <c r="AE67" s="3">
        <v>5664311.2371733552</v>
      </c>
      <c r="AF67" s="3">
        <v>5687754.8626484051</v>
      </c>
      <c r="AG67" s="3">
        <v>5689329.7829356324</v>
      </c>
      <c r="AH67" s="3">
        <v>5692003.1513627917</v>
      </c>
      <c r="AI67" s="3">
        <v>5692003.1513627917</v>
      </c>
      <c r="AJ67" s="3">
        <v>5692003.1513627917</v>
      </c>
      <c r="AK67" s="3">
        <v>5692003.1513627917</v>
      </c>
      <c r="AL67" s="14">
        <v>5692003.1513627917</v>
      </c>
      <c r="AM67" s="18">
        <v>3483465.0205627917</v>
      </c>
      <c r="AN67" s="15">
        <v>1202984.7800000003</v>
      </c>
      <c r="AO67" s="16">
        <v>2280480.2405627915</v>
      </c>
    </row>
    <row r="68" spans="1:41" x14ac:dyDescent="0.2">
      <c r="A68" s="50" t="s">
        <v>6</v>
      </c>
      <c r="B68" s="2">
        <v>0</v>
      </c>
      <c r="C68" s="2">
        <v>11745</v>
      </c>
      <c r="D68" s="2">
        <v>57682.87</v>
      </c>
      <c r="E68" s="2">
        <v>84080.05</v>
      </c>
      <c r="F68" s="2">
        <v>127538.69</v>
      </c>
      <c r="G68" s="2">
        <v>158521.68000000002</v>
      </c>
      <c r="H68" s="2">
        <v>284590.08999999997</v>
      </c>
      <c r="I68" s="2">
        <v>590978.49</v>
      </c>
      <c r="J68" s="2">
        <v>640928.69999999995</v>
      </c>
      <c r="K68" s="2">
        <v>754646.66</v>
      </c>
      <c r="L68" s="2">
        <v>819620.55999999994</v>
      </c>
      <c r="M68" s="2">
        <v>891467.22000000009</v>
      </c>
      <c r="N68" s="2">
        <v>1397105.85</v>
      </c>
      <c r="O68" s="2">
        <v>1493482.35</v>
      </c>
      <c r="P68" s="3">
        <v>1672809.8046468797</v>
      </c>
      <c r="Q68" s="3">
        <v>1786645.2148811535</v>
      </c>
      <c r="R68" s="3">
        <v>1872422.9687905624</v>
      </c>
      <c r="S68" s="3">
        <v>2025280.931406518</v>
      </c>
      <c r="T68" s="3">
        <v>2150259.4008888104</v>
      </c>
      <c r="U68" s="3">
        <v>3158312.6518015494</v>
      </c>
      <c r="V68" s="3">
        <v>3238817.3299098676</v>
      </c>
      <c r="W68" s="3">
        <v>3308579.9023320125</v>
      </c>
      <c r="X68" s="3">
        <v>3329907.4722422231</v>
      </c>
      <c r="Y68" s="3">
        <v>3393628.1009046729</v>
      </c>
      <c r="Z68" s="3">
        <v>3540732.5542571638</v>
      </c>
      <c r="AA68" s="3">
        <v>4014732.5490517868</v>
      </c>
      <c r="AB68" s="3">
        <v>4117000.6933607301</v>
      </c>
      <c r="AC68" s="3">
        <v>4137782.1190715455</v>
      </c>
      <c r="AD68" s="3">
        <v>4223043.5861560851</v>
      </c>
      <c r="AE68" s="3">
        <v>4290310.9717570674</v>
      </c>
      <c r="AF68" s="3">
        <v>4308067.8426954588</v>
      </c>
      <c r="AG68" s="3">
        <v>4309260.7322640242</v>
      </c>
      <c r="AH68" s="3">
        <v>4311285.6177998539</v>
      </c>
      <c r="AI68" s="3">
        <v>4311285.6177998539</v>
      </c>
      <c r="AJ68" s="3">
        <v>4311285.6177998539</v>
      </c>
      <c r="AK68" s="3">
        <v>4311285.6177998539</v>
      </c>
      <c r="AL68" s="14">
        <v>4311285.6177998539</v>
      </c>
      <c r="AM68" s="18">
        <v>2817803.2677998538</v>
      </c>
      <c r="AN68" s="15">
        <v>393321.04000000004</v>
      </c>
      <c r="AO68" s="16">
        <v>2424482.2277998538</v>
      </c>
    </row>
    <row r="69" spans="1:41" x14ac:dyDescent="0.2">
      <c r="A69" s="50" t="s">
        <v>5</v>
      </c>
      <c r="B69" s="2">
        <v>0</v>
      </c>
      <c r="C69" s="2">
        <v>0</v>
      </c>
      <c r="D69" s="2">
        <v>13705.45</v>
      </c>
      <c r="E69" s="2">
        <v>126818.59</v>
      </c>
      <c r="F69" s="2">
        <v>358685.6</v>
      </c>
      <c r="G69" s="2">
        <v>441206.25</v>
      </c>
      <c r="H69" s="2">
        <v>496197.26</v>
      </c>
      <c r="I69" s="2">
        <v>681714.61</v>
      </c>
      <c r="J69" s="2">
        <v>824055.85</v>
      </c>
      <c r="K69" s="2">
        <v>1027787.79</v>
      </c>
      <c r="L69" s="2">
        <v>2000811.35</v>
      </c>
      <c r="M69" s="2">
        <v>2383791.0599999996</v>
      </c>
      <c r="N69" s="2">
        <v>2848335.37</v>
      </c>
      <c r="O69" s="3">
        <v>3230421.2648743996</v>
      </c>
      <c r="P69" s="3">
        <v>3618308.823684237</v>
      </c>
      <c r="Q69" s="3">
        <v>3864536.2597945463</v>
      </c>
      <c r="R69" s="3">
        <v>4050074.629419147</v>
      </c>
      <c r="S69" s="3">
        <v>4380708.3412537454</v>
      </c>
      <c r="T69" s="3">
        <v>4651038.3558448479</v>
      </c>
      <c r="U69" s="3">
        <v>6831470.3227002183</v>
      </c>
      <c r="V69" s="3">
        <v>7005602.9624886829</v>
      </c>
      <c r="W69" s="3">
        <v>7156500.291435916</v>
      </c>
      <c r="X69" s="3">
        <v>7202632.0956490962</v>
      </c>
      <c r="Y69" s="3">
        <v>7340460.6236141855</v>
      </c>
      <c r="Z69" s="3">
        <v>7658649.4219401991</v>
      </c>
      <c r="AA69" s="3">
        <v>8683917.4224190153</v>
      </c>
      <c r="AB69" s="3">
        <v>8905124.7156252954</v>
      </c>
      <c r="AC69" s="3">
        <v>8950075.2030084413</v>
      </c>
      <c r="AD69" s="3">
        <v>9134496.8376827892</v>
      </c>
      <c r="AE69" s="3">
        <v>9279997.045889413</v>
      </c>
      <c r="AF69" s="3">
        <v>9318405.3829394039</v>
      </c>
      <c r="AG69" s="3">
        <v>9320985.61820562</v>
      </c>
      <c r="AH69" s="3">
        <v>9325365.4713012278</v>
      </c>
      <c r="AI69" s="3">
        <v>9325365.4713012278</v>
      </c>
      <c r="AJ69" s="3">
        <v>9325365.4713012278</v>
      </c>
      <c r="AK69" s="3">
        <v>9325365.4713012278</v>
      </c>
      <c r="AL69" s="14">
        <v>9325365.4713012278</v>
      </c>
      <c r="AM69" s="18">
        <v>6477030.1013012277</v>
      </c>
      <c r="AN69" s="15">
        <v>2678750.3600000003</v>
      </c>
      <c r="AO69" s="16">
        <v>3798279.7413012274</v>
      </c>
    </row>
    <row r="70" spans="1:41" x14ac:dyDescent="0.2">
      <c r="A70" s="1" t="s">
        <v>4</v>
      </c>
      <c r="B70" s="2">
        <v>700</v>
      </c>
      <c r="C70" s="2">
        <v>700</v>
      </c>
      <c r="D70" s="2">
        <v>4749.5772965999995</v>
      </c>
      <c r="E70" s="2">
        <v>30004.177296599999</v>
      </c>
      <c r="F70" s="2">
        <v>119404.0572966</v>
      </c>
      <c r="G70" s="2">
        <v>232948.62729660003</v>
      </c>
      <c r="H70" s="2">
        <v>310953.77276299999</v>
      </c>
      <c r="I70" s="2">
        <v>936675.08276300004</v>
      </c>
      <c r="J70" s="2">
        <v>1127507.8127630001</v>
      </c>
      <c r="K70" s="2">
        <v>1301192.0127630001</v>
      </c>
      <c r="L70" s="2">
        <v>1565101.402763</v>
      </c>
      <c r="M70" s="2">
        <v>1846786.6127630002</v>
      </c>
      <c r="N70" s="3">
        <v>2036273.5650427216</v>
      </c>
      <c r="O70" s="3">
        <v>2309426.5846987013</v>
      </c>
      <c r="P70" s="3">
        <v>2586727.2110689119</v>
      </c>
      <c r="Q70" s="3">
        <v>2762755.0849002395</v>
      </c>
      <c r="R70" s="3">
        <v>2895396.3747381354</v>
      </c>
      <c r="S70" s="3">
        <v>3131766.2538653766</v>
      </c>
      <c r="T70" s="3">
        <v>3325025.04928225</v>
      </c>
      <c r="U70" s="3">
        <v>4883814.79758415</v>
      </c>
      <c r="V70" s="3">
        <v>5008302.1367321229</v>
      </c>
      <c r="W70" s="3">
        <v>5116178.5635065464</v>
      </c>
      <c r="X70" s="3">
        <v>5149158.1678103143</v>
      </c>
      <c r="Y70" s="3">
        <v>5247691.7151446873</v>
      </c>
      <c r="Z70" s="3">
        <v>5475164.7316820519</v>
      </c>
      <c r="AA70" s="3">
        <v>6208128.3245398775</v>
      </c>
      <c r="AB70" s="3">
        <v>6366269.3104275763</v>
      </c>
      <c r="AC70" s="3">
        <v>6398404.3919064431</v>
      </c>
      <c r="AD70" s="3">
        <v>6530247.3284737542</v>
      </c>
      <c r="AE70" s="3">
        <v>6634265.3562663738</v>
      </c>
      <c r="AF70" s="3">
        <v>6661723.4576668935</v>
      </c>
      <c r="AG70" s="3">
        <v>6663568.0665986659</v>
      </c>
      <c r="AH70" s="3">
        <v>6666699.2214378361</v>
      </c>
      <c r="AI70" s="3">
        <v>6666699.2214378361</v>
      </c>
      <c r="AJ70" s="3">
        <v>6666699.2214378361</v>
      </c>
      <c r="AK70" s="3">
        <v>6666699.2214378361</v>
      </c>
      <c r="AL70" s="14">
        <v>6666699.2214378361</v>
      </c>
      <c r="AM70" s="18">
        <v>4819912.6086748354</v>
      </c>
      <c r="AN70" s="15">
        <v>559568</v>
      </c>
      <c r="AO70" s="16">
        <v>4260344.6086748354</v>
      </c>
    </row>
    <row r="71" spans="1:41" x14ac:dyDescent="0.2">
      <c r="A71" s="1" t="s">
        <v>3</v>
      </c>
      <c r="B71" s="2">
        <v>0</v>
      </c>
      <c r="C71" s="2">
        <v>38889.58</v>
      </c>
      <c r="D71" s="2">
        <v>73092.7</v>
      </c>
      <c r="E71" s="2">
        <v>366075.05321489996</v>
      </c>
      <c r="F71" s="2">
        <v>930154.51261490001</v>
      </c>
      <c r="G71" s="2">
        <v>1045851.8726149</v>
      </c>
      <c r="H71" s="2">
        <v>1339509.0226149</v>
      </c>
      <c r="I71" s="2">
        <v>1534326.6760625001</v>
      </c>
      <c r="J71" s="2">
        <v>1736671.5760625</v>
      </c>
      <c r="K71" s="2">
        <v>1907256.7360625002</v>
      </c>
      <c r="L71" s="2">
        <v>1990300.1560625001</v>
      </c>
      <c r="M71" s="3">
        <v>2186681.5735739595</v>
      </c>
      <c r="N71" s="3">
        <v>2411042.9719722532</v>
      </c>
      <c r="O71" s="3">
        <v>2734468.9004037953</v>
      </c>
      <c r="P71" s="3">
        <v>3062805.7888313443</v>
      </c>
      <c r="Q71" s="3">
        <v>3271231.00995989</v>
      </c>
      <c r="R71" s="3">
        <v>3428284.4899770916</v>
      </c>
      <c r="S71" s="3">
        <v>3708157.462665665</v>
      </c>
      <c r="T71" s="3">
        <v>3936984.8994407919</v>
      </c>
      <c r="U71" s="3">
        <v>5782664.7392941574</v>
      </c>
      <c r="V71" s="3">
        <v>5930063.560997148</v>
      </c>
      <c r="W71" s="3">
        <v>6057794.2869079849</v>
      </c>
      <c r="X71" s="3">
        <v>6096843.6781784333</v>
      </c>
      <c r="Y71" s="3">
        <v>6213511.9986253725</v>
      </c>
      <c r="Z71" s="3">
        <v>6482850.6706246007</v>
      </c>
      <c r="AA71" s="3">
        <v>7350713.7856841506</v>
      </c>
      <c r="AB71" s="3">
        <v>7537960.0963719292</v>
      </c>
      <c r="AC71" s="3">
        <v>7576009.5331880236</v>
      </c>
      <c r="AD71" s="3">
        <v>7732117.725658779</v>
      </c>
      <c r="AE71" s="3">
        <v>7855279.9270315347</v>
      </c>
      <c r="AF71" s="3">
        <v>7887791.6010727556</v>
      </c>
      <c r="AG71" s="3">
        <v>7889975.704170364</v>
      </c>
      <c r="AH71" s="3">
        <v>7893683.1376894843</v>
      </c>
      <c r="AI71" s="3">
        <v>7893683.1376894843</v>
      </c>
      <c r="AJ71" s="3">
        <v>7893683.1376894843</v>
      </c>
      <c r="AK71" s="3">
        <v>7893683.1376894843</v>
      </c>
      <c r="AL71" s="14">
        <v>7893683.1376894843</v>
      </c>
      <c r="AM71" s="18">
        <v>5903382.9816269837</v>
      </c>
      <c r="AN71" s="15">
        <v>118557.58999999985</v>
      </c>
      <c r="AO71" s="16">
        <v>5784825.3916269839</v>
      </c>
    </row>
    <row r="72" spans="1:41" x14ac:dyDescent="0.2">
      <c r="A72" s="1" t="s">
        <v>2</v>
      </c>
      <c r="B72" s="2">
        <v>0</v>
      </c>
      <c r="C72" s="2">
        <v>0</v>
      </c>
      <c r="D72" s="2">
        <v>9503.4187388999999</v>
      </c>
      <c r="E72" s="2">
        <v>33287.158738899998</v>
      </c>
      <c r="F72" s="2">
        <v>224875.10873890002</v>
      </c>
      <c r="G72" s="2">
        <v>399786.70806059998</v>
      </c>
      <c r="H72" s="2">
        <v>627350.14806060004</v>
      </c>
      <c r="I72" s="2">
        <v>759838.65806060017</v>
      </c>
      <c r="J72" s="2">
        <v>1167360.9580606001</v>
      </c>
      <c r="K72" s="2">
        <v>1338630.4580606001</v>
      </c>
      <c r="L72" s="3">
        <v>1529559.0093227928</v>
      </c>
      <c r="M72" s="3">
        <v>1680479.4448677928</v>
      </c>
      <c r="N72" s="3">
        <v>1852902.6832517392</v>
      </c>
      <c r="O72" s="3">
        <v>2101457.6769164833</v>
      </c>
      <c r="P72" s="3">
        <v>2353786.7762523927</v>
      </c>
      <c r="Q72" s="3">
        <v>2513962.955597098</v>
      </c>
      <c r="R72" s="3">
        <v>2634659.6075940765</v>
      </c>
      <c r="S72" s="3">
        <v>2849743.8628697498</v>
      </c>
      <c r="T72" s="3">
        <v>3025599.2816785732</v>
      </c>
      <c r="U72" s="3">
        <v>4444016.6087204311</v>
      </c>
      <c r="V72" s="3">
        <v>4557293.5910954922</v>
      </c>
      <c r="W72" s="3">
        <v>4655455.5100347809</v>
      </c>
      <c r="X72" s="3">
        <v>4685465.2289429326</v>
      </c>
      <c r="Y72" s="3">
        <v>4775125.6151407668</v>
      </c>
      <c r="Z72" s="3">
        <v>4982114.1897336934</v>
      </c>
      <c r="AA72" s="3">
        <v>5649072.8102487158</v>
      </c>
      <c r="AB72" s="3">
        <v>5792972.8549744077</v>
      </c>
      <c r="AC72" s="3">
        <v>5822214.1021824935</v>
      </c>
      <c r="AD72" s="3">
        <v>5942184.2943645222</v>
      </c>
      <c r="AE72" s="3">
        <v>6036835.2715771319</v>
      </c>
      <c r="AF72" s="3">
        <v>6061820.7109775366</v>
      </c>
      <c r="AG72" s="3">
        <v>6063499.2088463437</v>
      </c>
      <c r="AH72" s="3">
        <v>6066348.3963537468</v>
      </c>
      <c r="AI72" s="3">
        <v>6066348.3963537468</v>
      </c>
      <c r="AJ72" s="3">
        <v>6066348.3963537468</v>
      </c>
      <c r="AK72" s="3">
        <v>6066348.3963537468</v>
      </c>
      <c r="AL72" s="14">
        <v>6066348.3963537468</v>
      </c>
      <c r="AM72" s="18">
        <v>4727717.9382931469</v>
      </c>
      <c r="AN72" s="15">
        <v>286841.44193940004</v>
      </c>
      <c r="AO72" s="16">
        <v>4440876.4963537473</v>
      </c>
    </row>
    <row r="73" spans="1:41" x14ac:dyDescent="0.2">
      <c r="A73" s="1" t="s">
        <v>1</v>
      </c>
      <c r="B73" s="2">
        <v>0</v>
      </c>
      <c r="C73" s="2">
        <v>0</v>
      </c>
      <c r="D73" s="2">
        <v>5431.0432500000006</v>
      </c>
      <c r="E73" s="2">
        <v>24141.703249999999</v>
      </c>
      <c r="F73" s="2">
        <v>49928.703249999999</v>
      </c>
      <c r="G73" s="2">
        <v>510737.40324999997</v>
      </c>
      <c r="H73" s="2">
        <v>666632.54324999999</v>
      </c>
      <c r="I73" s="2">
        <v>958858.9132500001</v>
      </c>
      <c r="J73" s="2">
        <v>1090858.2432499998</v>
      </c>
      <c r="K73" s="3">
        <v>1266659.7247229945</v>
      </c>
      <c r="L73" s="3">
        <v>1447323.1070084295</v>
      </c>
      <c r="M73" s="3">
        <v>1590129.3880036061</v>
      </c>
      <c r="N73" s="3">
        <v>1753282.3854213371</v>
      </c>
      <c r="O73" s="3">
        <v>1988473.9559986577</v>
      </c>
      <c r="P73" s="3">
        <v>2227236.7195230145</v>
      </c>
      <c r="Q73" s="3">
        <v>2378801.114322375</v>
      </c>
      <c r="R73" s="3">
        <v>2493008.5769367954</v>
      </c>
      <c r="S73" s="3">
        <v>2696528.9450408067</v>
      </c>
      <c r="T73" s="3">
        <v>2862929.5935828611</v>
      </c>
      <c r="U73" s="3">
        <v>4205086.4899799041</v>
      </c>
      <c r="V73" s="3">
        <v>4312273.1974454764</v>
      </c>
      <c r="W73" s="3">
        <v>4405157.4945815662</v>
      </c>
      <c r="X73" s="3">
        <v>4433553.7573905606</v>
      </c>
      <c r="Y73" s="3">
        <v>4518393.6020362927</v>
      </c>
      <c r="Z73" s="3">
        <v>4714253.5492950249</v>
      </c>
      <c r="AA73" s="3">
        <v>5345353.5049072271</v>
      </c>
      <c r="AB73" s="3">
        <v>5481516.8425500495</v>
      </c>
      <c r="AC73" s="3">
        <v>5509185.950118999</v>
      </c>
      <c r="AD73" s="3">
        <v>5622706.0106324991</v>
      </c>
      <c r="AE73" s="3">
        <v>5712268.1299007125</v>
      </c>
      <c r="AF73" s="3">
        <v>5735910.2408376252</v>
      </c>
      <c r="AG73" s="3">
        <v>5737498.4951879196</v>
      </c>
      <c r="AH73" s="3">
        <v>5740194.4976896411</v>
      </c>
      <c r="AI73" s="3">
        <v>5740194.4976896411</v>
      </c>
      <c r="AJ73" s="3">
        <v>5740194.4976896411</v>
      </c>
      <c r="AK73" s="3">
        <v>5740194.4976896411</v>
      </c>
      <c r="AL73" s="14">
        <v>5740194.4976896411</v>
      </c>
      <c r="AM73" s="18">
        <v>4649336.2544396408</v>
      </c>
      <c r="AN73" s="15">
        <v>433606.39000000013</v>
      </c>
      <c r="AO73" s="16">
        <v>4215729.8644396402</v>
      </c>
    </row>
    <row r="74" spans="1:41" x14ac:dyDescent="0.2">
      <c r="A74" s="50" t="s">
        <v>24</v>
      </c>
      <c r="B74" s="2">
        <v>0</v>
      </c>
      <c r="C74" s="2">
        <v>0</v>
      </c>
      <c r="D74" s="2">
        <v>9922.01</v>
      </c>
      <c r="E74" s="2">
        <v>33958.46</v>
      </c>
      <c r="F74" s="2">
        <v>121417.003172</v>
      </c>
      <c r="G74" s="2">
        <v>300356.61721290002</v>
      </c>
      <c r="H74" s="2">
        <v>644369.90816610004</v>
      </c>
      <c r="I74" s="2">
        <v>1119930.9181661</v>
      </c>
      <c r="J74" s="3">
        <v>1306767.337232362</v>
      </c>
      <c r="K74" s="3">
        <v>1517364.4842471096</v>
      </c>
      <c r="L74" s="3">
        <v>1733785.8281434171</v>
      </c>
      <c r="M74" s="3">
        <v>1904857.1700990333</v>
      </c>
      <c r="N74" s="3">
        <v>2100302.3705330053</v>
      </c>
      <c r="O74" s="3">
        <v>2382044.4431850491</v>
      </c>
      <c r="P74" s="3">
        <v>2668064.5403439598</v>
      </c>
      <c r="Q74" s="3">
        <v>2849627.4536159132</v>
      </c>
      <c r="R74" s="3">
        <v>2986439.5304702544</v>
      </c>
      <c r="S74" s="3">
        <v>3230241.8495575371</v>
      </c>
      <c r="T74" s="3">
        <v>3429577.4953708719</v>
      </c>
      <c r="U74" s="3">
        <v>5037381.9965565167</v>
      </c>
      <c r="V74" s="3">
        <v>5165783.7290164419</v>
      </c>
      <c r="W74" s="3">
        <v>5277052.2337834816</v>
      </c>
      <c r="X74" s="3">
        <v>5311068.8523201905</v>
      </c>
      <c r="Y74" s="3">
        <v>5412700.6991389003</v>
      </c>
      <c r="Z74" s="3">
        <v>5647326.4017299451</v>
      </c>
      <c r="AA74" s="3">
        <v>6403337.3808153514</v>
      </c>
      <c r="AB74" s="3">
        <v>6566450.9689109623</v>
      </c>
      <c r="AC74" s="3">
        <v>6599596.5093560247</v>
      </c>
      <c r="AD74" s="3">
        <v>6735585.1294334782</v>
      </c>
      <c r="AE74" s="3">
        <v>6842873.9113051929</v>
      </c>
      <c r="AF74" s="3">
        <v>6871195.4082061443</v>
      </c>
      <c r="AG74" s="3">
        <v>6873098.0192200169</v>
      </c>
      <c r="AH74" s="3">
        <v>6876327.6304294895</v>
      </c>
      <c r="AI74" s="3">
        <v>6876327.6304294895</v>
      </c>
      <c r="AJ74" s="3">
        <v>6876327.6304294895</v>
      </c>
      <c r="AK74" s="3">
        <v>6876327.6304294895</v>
      </c>
      <c r="AL74" s="14">
        <v>6876327.6304294895</v>
      </c>
      <c r="AM74" s="18">
        <v>5756396.7122633895</v>
      </c>
      <c r="AN74" s="15">
        <v>461638.28885999997</v>
      </c>
      <c r="AO74" s="16">
        <v>5294758.4234033898</v>
      </c>
    </row>
    <row r="75" spans="1:41" x14ac:dyDescent="0.2">
      <c r="A75" s="50" t="s">
        <v>23</v>
      </c>
      <c r="B75" s="2">
        <v>0</v>
      </c>
      <c r="C75" s="2">
        <v>0</v>
      </c>
      <c r="D75" s="2">
        <v>0</v>
      </c>
      <c r="E75" s="2">
        <v>82372.03</v>
      </c>
      <c r="F75" s="2">
        <v>427106.06799999997</v>
      </c>
      <c r="G75" s="2">
        <v>780353.4580000001</v>
      </c>
      <c r="H75" s="2">
        <v>1307495.0695968</v>
      </c>
      <c r="I75" s="3">
        <v>1602900.6785814445</v>
      </c>
      <c r="J75" s="3">
        <v>1870310.2286235497</v>
      </c>
      <c r="K75" s="3">
        <v>2171727.3110361183</v>
      </c>
      <c r="L75" s="3">
        <v>2481480.2729053698</v>
      </c>
      <c r="M75" s="3">
        <v>2726326.0626398991</v>
      </c>
      <c r="N75" s="3">
        <v>3006056.9275704776</v>
      </c>
      <c r="O75" s="3">
        <v>3409300.1563389194</v>
      </c>
      <c r="P75" s="3">
        <v>3818666.3059713319</v>
      </c>
      <c r="Q75" s="3">
        <v>4078528.1529550711</v>
      </c>
      <c r="R75" s="3">
        <v>4274340.3832192915</v>
      </c>
      <c r="S75" s="3">
        <v>4623282.3548764894</v>
      </c>
      <c r="T75" s="3">
        <v>4908581.4181998549</v>
      </c>
      <c r="U75" s="3">
        <v>7209750.9672974767</v>
      </c>
      <c r="V75" s="3">
        <v>7393525.8955118628</v>
      </c>
      <c r="W75" s="3">
        <v>7552778.8984451909</v>
      </c>
      <c r="X75" s="3">
        <v>7601465.1701170392</v>
      </c>
      <c r="Y75" s="3">
        <v>7746925.7102170978</v>
      </c>
      <c r="Z75" s="3">
        <v>8082733.6531852875</v>
      </c>
      <c r="AA75" s="3">
        <v>9164774.0645486731</v>
      </c>
      <c r="AB75" s="3">
        <v>9398230.3222546801</v>
      </c>
      <c r="AC75" s="3">
        <v>9445669.8637563456</v>
      </c>
      <c r="AD75" s="3">
        <v>9640303.521838082</v>
      </c>
      <c r="AE75" s="3">
        <v>9793860.5479696188</v>
      </c>
      <c r="AF75" s="3">
        <v>9834395.6790787</v>
      </c>
      <c r="AG75" s="3">
        <v>9837118.7903311402</v>
      </c>
      <c r="AH75" s="3">
        <v>9841741.1700826474</v>
      </c>
      <c r="AI75" s="3">
        <v>9841741.1700826474</v>
      </c>
      <c r="AJ75" s="3">
        <v>9841741.1700826474</v>
      </c>
      <c r="AK75" s="3">
        <v>9841741.1700826474</v>
      </c>
      <c r="AL75" s="14">
        <v>9841741.1700826474</v>
      </c>
      <c r="AM75" s="18">
        <v>8534246.1004858464</v>
      </c>
      <c r="AN75" s="15">
        <v>16279087.25649</v>
      </c>
      <c r="AO75" s="16">
        <v>0</v>
      </c>
    </row>
    <row r="76" spans="1:41" x14ac:dyDescent="0.2">
      <c r="A76" s="50" t="s">
        <v>22</v>
      </c>
      <c r="B76" s="2">
        <v>0</v>
      </c>
      <c r="C76" s="2">
        <v>0</v>
      </c>
      <c r="D76" s="2">
        <v>600</v>
      </c>
      <c r="E76" s="2">
        <v>60948.350000000006</v>
      </c>
      <c r="F76" s="2">
        <v>180486.48000000004</v>
      </c>
      <c r="G76" s="2">
        <v>398180.31</v>
      </c>
      <c r="H76" s="3">
        <v>603625.91166826861</v>
      </c>
      <c r="I76" s="3">
        <v>740004.61334112776</v>
      </c>
      <c r="J76" s="3">
        <v>863458.48876013316</v>
      </c>
      <c r="K76" s="3">
        <v>1002612.4828320063</v>
      </c>
      <c r="L76" s="3">
        <v>1145614.8683461114</v>
      </c>
      <c r="M76" s="3">
        <v>1258651.8246477663</v>
      </c>
      <c r="N76" s="3">
        <v>1387794.0312165022</v>
      </c>
      <c r="O76" s="3">
        <v>1573957.686628578</v>
      </c>
      <c r="P76" s="3">
        <v>1762948.085922546</v>
      </c>
      <c r="Q76" s="3">
        <v>1882917.4440798438</v>
      </c>
      <c r="R76" s="3">
        <v>1973317.2771327409</v>
      </c>
      <c r="S76" s="3">
        <v>2134411.8928285791</v>
      </c>
      <c r="T76" s="3">
        <v>2266124.746820278</v>
      </c>
      <c r="U76" s="3">
        <v>3328496.2993230792</v>
      </c>
      <c r="V76" s="3">
        <v>3413338.920274138</v>
      </c>
      <c r="W76" s="3">
        <v>3486860.6040776442</v>
      </c>
      <c r="X76" s="3">
        <v>3509337.3963860935</v>
      </c>
      <c r="Y76" s="3">
        <v>3576491.5701733283</v>
      </c>
      <c r="Z76" s="3">
        <v>3731522.652456589</v>
      </c>
      <c r="AA76" s="3">
        <v>4231063.8323499458</v>
      </c>
      <c r="AB76" s="3">
        <v>4338842.6298913443</v>
      </c>
      <c r="AC76" s="3">
        <v>4360743.8493711986</v>
      </c>
      <c r="AD76" s="3">
        <v>4450599.5758154653</v>
      </c>
      <c r="AE76" s="3">
        <v>4521491.6212595068</v>
      </c>
      <c r="AF76" s="3">
        <v>4540205.3097767858</v>
      </c>
      <c r="AG76" s="3">
        <v>4541462.4774331311</v>
      </c>
      <c r="AH76" s="3">
        <v>4543596.4726247471</v>
      </c>
      <c r="AI76" s="3">
        <v>4543596.4726247471</v>
      </c>
      <c r="AJ76" s="3">
        <v>4543596.4726247471</v>
      </c>
      <c r="AK76" s="3">
        <v>4543596.4726247471</v>
      </c>
      <c r="AL76" s="14">
        <v>4543596.4726247471</v>
      </c>
      <c r="AM76" s="18">
        <v>4145416.162624747</v>
      </c>
      <c r="AN76" s="15">
        <v>348667.61000000004</v>
      </c>
      <c r="AO76" s="16">
        <v>3796748.5526247472</v>
      </c>
    </row>
    <row r="77" spans="1:41" x14ac:dyDescent="0.2">
      <c r="A77" s="6" t="s">
        <v>21</v>
      </c>
      <c r="B77" s="2">
        <v>0</v>
      </c>
      <c r="C77" s="2">
        <v>600</v>
      </c>
      <c r="D77" s="2">
        <v>5328.4699999999993</v>
      </c>
      <c r="E77" s="2">
        <v>76353.179999999993</v>
      </c>
      <c r="F77" s="2">
        <v>128950.17</v>
      </c>
      <c r="G77" s="3">
        <v>191059.70501239749</v>
      </c>
      <c r="H77" s="3">
        <v>289639.10501043842</v>
      </c>
      <c r="I77" s="3">
        <v>355077.9874895601</v>
      </c>
      <c r="J77" s="3">
        <v>414315.1230982808</v>
      </c>
      <c r="K77" s="3">
        <v>481085.68003181927</v>
      </c>
      <c r="L77" s="3">
        <v>549702.81881598989</v>
      </c>
      <c r="M77" s="3">
        <v>603941.58196953067</v>
      </c>
      <c r="N77" s="3">
        <v>665908.16161198658</v>
      </c>
      <c r="O77" s="3">
        <v>755235.46432833851</v>
      </c>
      <c r="P77" s="3">
        <v>845919.12957356556</v>
      </c>
      <c r="Q77" s="3">
        <v>903484.28185359668</v>
      </c>
      <c r="R77" s="3">
        <v>946861.02601318737</v>
      </c>
      <c r="S77" s="3">
        <v>1024159.3980847053</v>
      </c>
      <c r="T77" s="3">
        <v>1087359.4569474726</v>
      </c>
      <c r="U77" s="3">
        <v>1597119.4584773022</v>
      </c>
      <c r="V77" s="3">
        <v>1637829.6737347769</v>
      </c>
      <c r="W77" s="3">
        <v>1673107.7396429398</v>
      </c>
      <c r="X77" s="3">
        <v>1683892.8267008036</v>
      </c>
      <c r="Y77" s="3">
        <v>1716115.5567351952</v>
      </c>
      <c r="Z77" s="3">
        <v>1790504.4506732018</v>
      </c>
      <c r="AA77" s="3">
        <v>2030200.3574646995</v>
      </c>
      <c r="AB77" s="3">
        <v>2081916.0871170536</v>
      </c>
      <c r="AC77" s="3">
        <v>2092424.9958404226</v>
      </c>
      <c r="AD77" s="3">
        <v>2135540.6601687674</v>
      </c>
      <c r="AE77" s="3">
        <v>2169556.9411100931</v>
      </c>
      <c r="AF77" s="3">
        <v>2178536.3700723266</v>
      </c>
      <c r="AG77" s="3">
        <v>2179139.5995026631</v>
      </c>
      <c r="AH77" s="3">
        <v>2180163.5589541188</v>
      </c>
      <c r="AI77" s="3">
        <v>2180163.5589541188</v>
      </c>
      <c r="AJ77" s="3">
        <v>2180163.5589541188</v>
      </c>
      <c r="AK77" s="3">
        <v>2180163.5589541188</v>
      </c>
      <c r="AL77" s="14">
        <v>2180163.5589541188</v>
      </c>
      <c r="AM77" s="18">
        <v>2051213.3889541188</v>
      </c>
      <c r="AN77" s="15">
        <v>935052.5499999997</v>
      </c>
      <c r="AO77" s="16">
        <v>1116160.838954119</v>
      </c>
    </row>
    <row r="78" spans="1:41" x14ac:dyDescent="0.2">
      <c r="A78" s="19" t="s">
        <v>20</v>
      </c>
      <c r="B78" s="2">
        <v>0</v>
      </c>
      <c r="C78" s="2">
        <v>0</v>
      </c>
      <c r="D78" s="2">
        <v>3863</v>
      </c>
      <c r="E78" s="2">
        <v>73183.3</v>
      </c>
      <c r="F78" s="3">
        <v>142896.600305192</v>
      </c>
      <c r="G78" s="3">
        <v>211723.50762767083</v>
      </c>
      <c r="H78" s="3">
        <v>320964.62859591533</v>
      </c>
      <c r="I78" s="3">
        <v>393480.96443352982</v>
      </c>
      <c r="J78" s="3">
        <v>459124.81190037547</v>
      </c>
      <c r="K78" s="3">
        <v>533116.84763237112</v>
      </c>
      <c r="L78" s="3">
        <v>609155.17976429081</v>
      </c>
      <c r="M78" s="3">
        <v>669260.06259926094</v>
      </c>
      <c r="N78" s="3">
        <v>737928.55340813589</v>
      </c>
      <c r="O78" s="3">
        <v>836916.92909309559</v>
      </c>
      <c r="P78" s="3">
        <v>937408.36285201996</v>
      </c>
      <c r="Q78" s="3">
        <v>1001199.3959066264</v>
      </c>
      <c r="R78" s="3">
        <v>1049267.492852242</v>
      </c>
      <c r="S78" s="3">
        <v>1134925.9652539899</v>
      </c>
      <c r="T78" s="3">
        <v>1204961.3405511102</v>
      </c>
      <c r="U78" s="3">
        <v>1769853.7419351649</v>
      </c>
      <c r="V78" s="3">
        <v>1814966.9151708859</v>
      </c>
      <c r="W78" s="3">
        <v>1854060.432330413</v>
      </c>
      <c r="X78" s="3">
        <v>1866011.9658147369</v>
      </c>
      <c r="Y78" s="3">
        <v>1901719.7014033489</v>
      </c>
      <c r="Z78" s="3">
        <v>1984154.0250200192</v>
      </c>
      <c r="AA78" s="3">
        <v>2249773.9167004661</v>
      </c>
      <c r="AB78" s="3">
        <v>2307082.8907764507</v>
      </c>
      <c r="AC78" s="3">
        <v>2318728.3762340271</v>
      </c>
      <c r="AD78" s="3">
        <v>2366507.1566142337</v>
      </c>
      <c r="AE78" s="3">
        <v>2404202.4221694614</v>
      </c>
      <c r="AF78" s="3">
        <v>2414153.0090619423</v>
      </c>
      <c r="AG78" s="3">
        <v>2414821.4799511167</v>
      </c>
      <c r="AH78" s="3">
        <v>2415956.1843447858</v>
      </c>
      <c r="AI78" s="3">
        <v>2415956.1843447858</v>
      </c>
      <c r="AJ78" s="3">
        <v>2415956.1843447858</v>
      </c>
      <c r="AK78" s="3">
        <v>2415956.1843447858</v>
      </c>
      <c r="AL78" s="14">
        <v>2415956.1843447858</v>
      </c>
      <c r="AM78" s="18">
        <v>2342772.8843447859</v>
      </c>
      <c r="AN78" s="15">
        <v>950142.83</v>
      </c>
      <c r="AO78" s="16">
        <v>1392630.0543447859</v>
      </c>
    </row>
    <row r="79" spans="1:41" x14ac:dyDescent="0.2">
      <c r="A79" s="19" t="s">
        <v>19</v>
      </c>
      <c r="B79" s="2">
        <v>4500</v>
      </c>
      <c r="C79" s="2">
        <v>12795.49</v>
      </c>
      <c r="D79" s="2">
        <v>78451.490000000005</v>
      </c>
      <c r="E79" s="3">
        <v>323835.24174242839</v>
      </c>
      <c r="F79" s="3">
        <v>632315.77564831066</v>
      </c>
      <c r="G79" s="3">
        <v>936874.03103114595</v>
      </c>
      <c r="H79" s="3">
        <v>1420264.7064579895</v>
      </c>
      <c r="I79" s="3">
        <v>1741148.639626472</v>
      </c>
      <c r="J79" s="3">
        <v>2031621.8925862191</v>
      </c>
      <c r="K79" s="3">
        <v>2359035.780430648</v>
      </c>
      <c r="L79" s="3">
        <v>2695504.5057768854</v>
      </c>
      <c r="M79" s="3">
        <v>2961467.9053880386</v>
      </c>
      <c r="N79" s="3">
        <v>3265325.1695614192</v>
      </c>
      <c r="O79" s="3">
        <v>3703347.567699099</v>
      </c>
      <c r="P79" s="3">
        <v>4148020.9801356047</v>
      </c>
      <c r="Q79" s="3">
        <v>4430295.5511133783</v>
      </c>
      <c r="R79" s="3">
        <v>4642996.3147367993</v>
      </c>
      <c r="S79" s="3">
        <v>5022034.0476281447</v>
      </c>
      <c r="T79" s="3">
        <v>5331939.7595851719</v>
      </c>
      <c r="U79" s="3">
        <v>7831581.9916335531</v>
      </c>
      <c r="V79" s="3">
        <v>8031207.2525955178</v>
      </c>
      <c r="W79" s="3">
        <v>8204195.6062215129</v>
      </c>
      <c r="X79" s="3">
        <v>8257081.0013196953</v>
      </c>
      <c r="Y79" s="3">
        <v>8415087.3113168236</v>
      </c>
      <c r="Z79" s="3">
        <v>8779858.2237555627</v>
      </c>
      <c r="AA79" s="3">
        <v>9955223.120308945</v>
      </c>
      <c r="AB79" s="3">
        <v>10208814.656546133</v>
      </c>
      <c r="AC79" s="3">
        <v>10260345.792725591</v>
      </c>
      <c r="AD79" s="3">
        <v>10471766.333949924</v>
      </c>
      <c r="AE79" s="3">
        <v>10638567.44067266</v>
      </c>
      <c r="AF79" s="3">
        <v>10682598.670636402</v>
      </c>
      <c r="AG79" s="3">
        <v>10685556.646458669</v>
      </c>
      <c r="AH79" s="3">
        <v>10690577.700054638</v>
      </c>
      <c r="AI79" s="3">
        <v>10690577.700054638</v>
      </c>
      <c r="AJ79" s="3">
        <v>10690577.700054638</v>
      </c>
      <c r="AK79" s="3">
        <v>10690577.700054638</v>
      </c>
      <c r="AL79" s="14">
        <v>10690577.700054638</v>
      </c>
      <c r="AM79" s="18">
        <v>10612126.210054638</v>
      </c>
      <c r="AN79" s="15">
        <v>343015.74000000005</v>
      </c>
      <c r="AO79" s="16">
        <v>10269110.470054638</v>
      </c>
    </row>
    <row r="80" spans="1:41" x14ac:dyDescent="0.2">
      <c r="A80" s="19" t="s">
        <v>18</v>
      </c>
      <c r="B80" s="2">
        <v>0</v>
      </c>
      <c r="C80" s="2">
        <v>3586.75</v>
      </c>
      <c r="D80" s="3">
        <v>13218.07308427946</v>
      </c>
      <c r="E80" s="3">
        <v>54562.098089108636</v>
      </c>
      <c r="F80" s="3">
        <v>106537.12421347544</v>
      </c>
      <c r="G80" s="3">
        <v>157851.29655196087</v>
      </c>
      <c r="H80" s="3">
        <v>239296.44534456165</v>
      </c>
      <c r="I80" s="3">
        <v>293361.28567062871</v>
      </c>
      <c r="J80" s="3">
        <v>342302.31517370552</v>
      </c>
      <c r="K80" s="3">
        <v>397467.36937899521</v>
      </c>
      <c r="L80" s="3">
        <v>454158.04793973279</v>
      </c>
      <c r="M80" s="3">
        <v>498969.48050530482</v>
      </c>
      <c r="N80" s="3">
        <v>550165.54478697688</v>
      </c>
      <c r="O80" s="3">
        <v>623966.71887729957</v>
      </c>
      <c r="P80" s="3">
        <v>698888.50384558609</v>
      </c>
      <c r="Q80" s="3">
        <v>746448.16025259439</v>
      </c>
      <c r="R80" s="3">
        <v>782285.51960238395</v>
      </c>
      <c r="S80" s="3">
        <v>846148.53170141997</v>
      </c>
      <c r="T80" s="3">
        <v>898363.68210689526</v>
      </c>
      <c r="U80" s="3">
        <v>1319521.4409686702</v>
      </c>
      <c r="V80" s="3">
        <v>1353155.7452867094</v>
      </c>
      <c r="W80" s="3">
        <v>1382302.0712641713</v>
      </c>
      <c r="X80" s="3">
        <v>1391212.5842129854</v>
      </c>
      <c r="Y80" s="3">
        <v>1417834.6273802901</v>
      </c>
      <c r="Z80" s="3">
        <v>1479293.8626304371</v>
      </c>
      <c r="AA80" s="3">
        <v>1677327.8209827791</v>
      </c>
      <c r="AB80" s="3">
        <v>1720054.7527407082</v>
      </c>
      <c r="AC80" s="3">
        <v>1728737.0903755452</v>
      </c>
      <c r="AD80" s="3">
        <v>1764358.7486183795</v>
      </c>
      <c r="AE80" s="3">
        <v>1792462.602594892</v>
      </c>
      <c r="AF80" s="3">
        <v>1799881.3019166188</v>
      </c>
      <c r="AG80" s="3">
        <v>1800379.6830257634</v>
      </c>
      <c r="AH80" s="3">
        <v>1801225.6663638952</v>
      </c>
      <c r="AI80" s="3">
        <v>1801225.6663638952</v>
      </c>
      <c r="AJ80" s="3">
        <v>1801225.6663638952</v>
      </c>
      <c r="AK80" s="3">
        <v>1801225.6663638952</v>
      </c>
      <c r="AL80" s="14">
        <v>1801225.6663638952</v>
      </c>
      <c r="AM80" s="15">
        <v>1797638.9163638952</v>
      </c>
      <c r="AN80" s="15">
        <v>267632.82999999996</v>
      </c>
      <c r="AO80" s="16">
        <v>1530006.0863638953</v>
      </c>
    </row>
    <row r="81" spans="1:41" x14ac:dyDescent="0.2">
      <c r="A81" s="19" t="s">
        <v>17</v>
      </c>
      <c r="B81" s="2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14">
        <v>0</v>
      </c>
      <c r="AM81" s="15">
        <v>0</v>
      </c>
      <c r="AN81" s="15">
        <v>504201.14</v>
      </c>
      <c r="AO81" s="16">
        <v>0</v>
      </c>
    </row>
    <row r="82" spans="1:41" s="24" customFormat="1" ht="25.5" customHeight="1" x14ac:dyDescent="0.2">
      <c r="A82" s="5" t="s">
        <v>41</v>
      </c>
      <c r="B82" s="23"/>
      <c r="C82" s="21">
        <v>5.8059332623191535</v>
      </c>
      <c r="D82" s="21">
        <v>3.6852507379325181</v>
      </c>
      <c r="E82" s="21">
        <v>4.1278405514341205</v>
      </c>
      <c r="F82" s="21">
        <v>1.9525848151858689</v>
      </c>
      <c r="G82" s="21">
        <v>1.4816553170298068</v>
      </c>
      <c r="H82" s="21">
        <v>1.5159612278876087</v>
      </c>
      <c r="I82" s="21">
        <v>1.2259324840710417</v>
      </c>
      <c r="J82" s="21">
        <v>1.1668285213271983</v>
      </c>
      <c r="K82" s="21">
        <v>1.161158869688905</v>
      </c>
      <c r="L82" s="21">
        <v>1.1426297676946697</v>
      </c>
      <c r="M82" s="21">
        <v>1.0986692469039292</v>
      </c>
      <c r="N82" s="21">
        <v>1.1026035985804703</v>
      </c>
      <c r="O82" s="21">
        <v>1.1341435769462778</v>
      </c>
      <c r="P82" s="21">
        <v>1.120073367219157</v>
      </c>
      <c r="Q82" s="21">
        <v>1.0680504202677745</v>
      </c>
      <c r="R82" s="21">
        <v>1.0480105133324495</v>
      </c>
      <c r="S82" s="21">
        <v>1.0816364492231634</v>
      </c>
      <c r="T82" s="21">
        <v>1.0617092016935632</v>
      </c>
      <c r="U82" s="21">
        <v>1.4688054150564624</v>
      </c>
      <c r="V82" s="21">
        <v>1.0254897747575424</v>
      </c>
      <c r="W82" s="21">
        <v>1.0215395205459414</v>
      </c>
      <c r="X82" s="21">
        <v>1.0064461401990559</v>
      </c>
      <c r="Y82" s="21">
        <v>1.0191358556337131</v>
      </c>
      <c r="Z82" s="21">
        <v>1.0433472522558602</v>
      </c>
      <c r="AA82" s="21">
        <v>1.1338706009367225</v>
      </c>
      <c r="AB82" s="21">
        <v>1.0254732147308536</v>
      </c>
      <c r="AC82" s="21">
        <v>1.0050477100342317</v>
      </c>
      <c r="AD82" s="21">
        <v>1.0206055960973777</v>
      </c>
      <c r="AE82" s="21">
        <v>1.0159286505641327</v>
      </c>
      <c r="AF82" s="21">
        <v>1.004138830741008</v>
      </c>
      <c r="AG82" s="21">
        <v>1.0002768966534703</v>
      </c>
      <c r="AH82" s="21">
        <v>1.0004698916268095</v>
      </c>
      <c r="AI82" s="21">
        <v>1</v>
      </c>
      <c r="AJ82" s="21">
        <v>1</v>
      </c>
      <c r="AK82" s="21">
        <v>1</v>
      </c>
      <c r="AL82" s="15">
        <v>220199107.01627418</v>
      </c>
      <c r="AM82" s="15">
        <v>103837063.40531072</v>
      </c>
      <c r="AN82" s="15">
        <v>44659178.210495703</v>
      </c>
      <c r="AO82" s="15">
        <v>81117257.516009256</v>
      </c>
    </row>
    <row r="83" spans="1:41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  <c r="AN83" s="22"/>
      <c r="AO83" s="22"/>
    </row>
    <row r="84" spans="1:41" ht="15.75" x14ac:dyDescent="0.2">
      <c r="AO84" s="7">
        <v>131122273.39590731</v>
      </c>
    </row>
  </sheetData>
  <mergeCells count="2">
    <mergeCell ref="B4:AK4"/>
    <mergeCell ref="B44:AK44"/>
  </mergeCells>
  <conditionalFormatting sqref="AN46:AN81">
    <cfRule type="cellIs" dxfId="71" priority="2" operator="lessThan">
      <formula>0</formula>
    </cfRule>
  </conditionalFormatting>
  <conditionalFormatting sqref="AN6:AN41">
    <cfRule type="cellIs" dxfId="70" priority="1" operator="lessThan">
      <formula>0</formula>
    </cfRule>
  </conditionalFormatting>
  <printOptions horizontalCentered="1" verticalCentered="1"/>
  <pageMargins left="0.31496062992125984" right="0.27559055118110237" top="0.39370078740157483" bottom="0.35433070866141736" header="0.31496062992125984" footer="0.31496062992125984"/>
  <pageSetup paperSize="9" scale="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4"/>
  <sheetViews>
    <sheetView zoomScaleNormal="100" zoomScaleSheetLayoutView="40" workbookViewId="0">
      <selection activeCell="AJ51" sqref="AJ51"/>
    </sheetView>
  </sheetViews>
  <sheetFormatPr defaultColWidth="11" defaultRowHeight="12.75" x14ac:dyDescent="0.2"/>
  <cols>
    <col min="1" max="1" width="11" style="30" customWidth="1"/>
    <col min="2" max="4" width="10.7109375" style="31" customWidth="1"/>
    <col min="5" max="37" width="10.7109375" style="8" customWidth="1"/>
    <col min="38" max="38" width="12.85546875" style="8" customWidth="1"/>
    <col min="39" max="39" width="13" style="8" customWidth="1"/>
    <col min="40" max="40" width="14.85546875" style="8" customWidth="1"/>
    <col min="41" max="41" width="15.85546875" style="8" customWidth="1"/>
    <col min="42" max="16384" width="11" style="8"/>
  </cols>
  <sheetData>
    <row r="1" spans="1:41" ht="17.25" customHeight="1" x14ac:dyDescent="0.2">
      <c r="A1" s="52" t="s">
        <v>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41" ht="16.5" customHeight="1" x14ac:dyDescent="0.2">
      <c r="A2" s="53" t="s">
        <v>64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41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41" s="13" customFormat="1" ht="66" customHeight="1" x14ac:dyDescent="0.2">
      <c r="A4" s="54" t="s">
        <v>0</v>
      </c>
      <c r="B4" s="60" t="s">
        <v>38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43" t="s">
        <v>42</v>
      </c>
      <c r="AM4" s="45" t="s">
        <v>40</v>
      </c>
      <c r="AN4" s="47" t="s">
        <v>65</v>
      </c>
      <c r="AO4" s="45" t="s">
        <v>66</v>
      </c>
    </row>
    <row r="5" spans="1:41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44"/>
      <c r="AM5" s="46"/>
      <c r="AN5" s="48"/>
      <c r="AO5" s="49"/>
    </row>
    <row r="6" spans="1:41" s="17" customFormat="1" x14ac:dyDescent="0.2">
      <c r="A6" s="1" t="s">
        <v>37</v>
      </c>
      <c r="B6" s="2">
        <v>45494.856559442291</v>
      </c>
      <c r="C6" s="2">
        <v>86651.446811040543</v>
      </c>
      <c r="D6" s="2">
        <v>262430.26376414485</v>
      </c>
      <c r="E6" s="2">
        <v>321182.71663608716</v>
      </c>
      <c r="F6" s="2">
        <v>336066.84472052322</v>
      </c>
      <c r="G6" s="2">
        <v>344845.8608751173</v>
      </c>
      <c r="H6" s="2">
        <v>362525.57515162369</v>
      </c>
      <c r="I6" s="2">
        <v>389472.21129585104</v>
      </c>
      <c r="J6" s="2">
        <v>390673.28016707324</v>
      </c>
      <c r="K6" s="2">
        <v>394830.42613647849</v>
      </c>
      <c r="L6" s="2">
        <v>395981.03452686232</v>
      </c>
      <c r="M6" s="2">
        <v>404446.91479453607</v>
      </c>
      <c r="N6" s="2">
        <v>424960.43456948386</v>
      </c>
      <c r="O6" s="2">
        <v>426830.45906959579</v>
      </c>
      <c r="P6" s="2">
        <v>427725.72357761295</v>
      </c>
      <c r="Q6" s="2">
        <v>439304.77579757082</v>
      </c>
      <c r="R6" s="2">
        <v>441519.20650731522</v>
      </c>
      <c r="S6" s="2">
        <v>450638.20215442928</v>
      </c>
      <c r="T6" s="2">
        <v>450707.22878454992</v>
      </c>
      <c r="U6" s="2">
        <v>450713.25539720344</v>
      </c>
      <c r="V6" s="2">
        <v>450360.16787772579</v>
      </c>
      <c r="W6" s="2">
        <v>454831.6778777258</v>
      </c>
      <c r="X6" s="2">
        <v>454836.16526771669</v>
      </c>
      <c r="Y6" s="2">
        <v>454880.63261009241</v>
      </c>
      <c r="Z6" s="2">
        <v>457084.5500450877</v>
      </c>
      <c r="AA6" s="2">
        <v>457114.38331532944</v>
      </c>
      <c r="AB6" s="2">
        <v>457114.38331532944</v>
      </c>
      <c r="AC6" s="2">
        <v>457114.38331532944</v>
      </c>
      <c r="AD6" s="2">
        <v>457114.38331532944</v>
      </c>
      <c r="AE6" s="2">
        <v>457114.38331532944</v>
      </c>
      <c r="AF6" s="2">
        <v>457026.18331532943</v>
      </c>
      <c r="AG6" s="2">
        <v>457026.18331532943</v>
      </c>
      <c r="AH6" s="2">
        <v>457026.18331532943</v>
      </c>
      <c r="AI6" s="2">
        <v>457026.18331532943</v>
      </c>
      <c r="AJ6" s="2">
        <v>457026.18331532943</v>
      </c>
      <c r="AK6" s="2">
        <v>457026.18331532943</v>
      </c>
      <c r="AL6" s="14">
        <v>457026.18331532943</v>
      </c>
      <c r="AM6" s="15">
        <v>0</v>
      </c>
      <c r="AN6" s="15">
        <v>10949</v>
      </c>
      <c r="AO6" s="16">
        <v>0</v>
      </c>
    </row>
    <row r="7" spans="1:41" s="17" customFormat="1" x14ac:dyDescent="0.2">
      <c r="A7" s="1" t="s">
        <v>36</v>
      </c>
      <c r="B7" s="2">
        <v>48772.492776819599</v>
      </c>
      <c r="C7" s="2">
        <v>108576.31502730423</v>
      </c>
      <c r="D7" s="2">
        <v>192829.38926114648</v>
      </c>
      <c r="E7" s="2">
        <v>232437.77611890656</v>
      </c>
      <c r="F7" s="2">
        <v>251551.48823535111</v>
      </c>
      <c r="G7" s="2">
        <v>289426.27440033312</v>
      </c>
      <c r="H7" s="2">
        <v>302789.6274184747</v>
      </c>
      <c r="I7" s="2">
        <v>344370.1688705032</v>
      </c>
      <c r="J7" s="2">
        <v>346578.87581376702</v>
      </c>
      <c r="K7" s="2">
        <v>366322.11693201656</v>
      </c>
      <c r="L7" s="2">
        <v>379358.00296750234</v>
      </c>
      <c r="M7" s="2">
        <v>382777.92457283312</v>
      </c>
      <c r="N7" s="2">
        <v>380019.12274039775</v>
      </c>
      <c r="O7" s="2">
        <v>385375.80755543674</v>
      </c>
      <c r="P7" s="2">
        <v>469521.96336368367</v>
      </c>
      <c r="Q7" s="2">
        <v>473121.42950977135</v>
      </c>
      <c r="R7" s="2">
        <v>474867.66742744343</v>
      </c>
      <c r="S7" s="2">
        <v>476869.09030202345</v>
      </c>
      <c r="T7" s="2">
        <v>477068.24141166918</v>
      </c>
      <c r="U7" s="2">
        <v>478344.31709905318</v>
      </c>
      <c r="V7" s="2">
        <v>481635.98983471718</v>
      </c>
      <c r="W7" s="2">
        <v>483528.00051381893</v>
      </c>
      <c r="X7" s="2">
        <v>483636.50021893065</v>
      </c>
      <c r="Y7" s="2">
        <v>483636.50021893065</v>
      </c>
      <c r="Z7" s="2">
        <v>484240.78552443936</v>
      </c>
      <c r="AA7" s="2">
        <v>484250.27132443932</v>
      </c>
      <c r="AB7" s="2">
        <v>484250.27132443932</v>
      </c>
      <c r="AC7" s="2">
        <v>484250.27132443932</v>
      </c>
      <c r="AD7" s="2">
        <v>484250.27132443932</v>
      </c>
      <c r="AE7" s="2">
        <v>484250.27132443932</v>
      </c>
      <c r="AF7" s="2">
        <v>484250.27132443932</v>
      </c>
      <c r="AG7" s="2">
        <v>484250.27132443932</v>
      </c>
      <c r="AH7" s="2">
        <v>484250.27132443932</v>
      </c>
      <c r="AI7" s="2">
        <v>484250.27132443932</v>
      </c>
      <c r="AJ7" s="2">
        <v>484250.27132443932</v>
      </c>
      <c r="AK7" s="3">
        <v>484250.27132443932</v>
      </c>
      <c r="AL7" s="14">
        <v>484250.27132443932</v>
      </c>
      <c r="AM7" s="18">
        <v>0</v>
      </c>
      <c r="AN7" s="15">
        <v>68912.229999999981</v>
      </c>
      <c r="AO7" s="16">
        <v>0</v>
      </c>
    </row>
    <row r="8" spans="1:41" s="17" customFormat="1" x14ac:dyDescent="0.2">
      <c r="A8" s="1" t="s">
        <v>35</v>
      </c>
      <c r="B8" s="2">
        <v>23640.170752127509</v>
      </c>
      <c r="C8" s="2">
        <v>55492.508682600572</v>
      </c>
      <c r="D8" s="2">
        <v>125791.05592843654</v>
      </c>
      <c r="E8" s="2">
        <v>167412.59526220919</v>
      </c>
      <c r="F8" s="2">
        <v>191823.80975846038</v>
      </c>
      <c r="G8" s="2">
        <v>203300.22846709404</v>
      </c>
      <c r="H8" s="2">
        <v>227133.79972557927</v>
      </c>
      <c r="I8" s="2">
        <v>233995.34434340204</v>
      </c>
      <c r="J8" s="2">
        <v>254570.40862310602</v>
      </c>
      <c r="K8" s="2">
        <v>259402.5920593366</v>
      </c>
      <c r="L8" s="2">
        <v>268531.89984329452</v>
      </c>
      <c r="M8" s="2">
        <v>271240.19821097294</v>
      </c>
      <c r="N8" s="2">
        <v>274278.07224701246</v>
      </c>
      <c r="O8" s="2">
        <v>326020.69331356138</v>
      </c>
      <c r="P8" s="2">
        <v>333401.66399850545</v>
      </c>
      <c r="Q8" s="2">
        <v>352528.68399850541</v>
      </c>
      <c r="R8" s="2">
        <v>412652.04851995793</v>
      </c>
      <c r="S8" s="2">
        <v>413621.08059986628</v>
      </c>
      <c r="T8" s="2">
        <v>419731.65398751234</v>
      </c>
      <c r="U8" s="2">
        <v>435037.15398751234</v>
      </c>
      <c r="V8" s="2">
        <v>434994.64571904478</v>
      </c>
      <c r="W8" s="2">
        <v>435634.82847139309</v>
      </c>
      <c r="X8" s="2">
        <v>439827.47163391311</v>
      </c>
      <c r="Y8" s="2">
        <v>439835.83341081446</v>
      </c>
      <c r="Z8" s="2">
        <v>439835.83341081446</v>
      </c>
      <c r="AA8" s="2">
        <v>440068.19341081445</v>
      </c>
      <c r="AB8" s="2">
        <v>440710.19341081445</v>
      </c>
      <c r="AC8" s="2">
        <v>440710.19341081445</v>
      </c>
      <c r="AD8" s="2">
        <v>440710.19341081445</v>
      </c>
      <c r="AE8" s="2">
        <v>443847.19341081445</v>
      </c>
      <c r="AF8" s="2">
        <v>443847.19341081445</v>
      </c>
      <c r="AG8" s="2">
        <v>443847.19341081445</v>
      </c>
      <c r="AH8" s="2">
        <v>444146.19341081445</v>
      </c>
      <c r="AI8" s="2">
        <v>444146.19341081445</v>
      </c>
      <c r="AJ8" s="3">
        <v>444146.19341081445</v>
      </c>
      <c r="AK8" s="3">
        <v>444146.19341081445</v>
      </c>
      <c r="AL8" s="14">
        <v>444146.19341081445</v>
      </c>
      <c r="AM8" s="18">
        <v>0</v>
      </c>
      <c r="AN8" s="15">
        <v>1</v>
      </c>
      <c r="AO8" s="16">
        <v>0</v>
      </c>
    </row>
    <row r="9" spans="1:41" s="17" customFormat="1" x14ac:dyDescent="0.2">
      <c r="A9" s="1" t="s">
        <v>34</v>
      </c>
      <c r="B9" s="2">
        <v>58654.085729348924</v>
      </c>
      <c r="C9" s="2">
        <v>132394.16380812283</v>
      </c>
      <c r="D9" s="2">
        <v>207688.02644204913</v>
      </c>
      <c r="E9" s="2">
        <v>321302.04855530057</v>
      </c>
      <c r="F9" s="2">
        <v>402106.714589927</v>
      </c>
      <c r="G9" s="2">
        <v>428163.75057709176</v>
      </c>
      <c r="H9" s="2">
        <v>433210.09917076753</v>
      </c>
      <c r="I9" s="2">
        <v>454303.84900336934</v>
      </c>
      <c r="J9" s="2">
        <v>462769.28120898356</v>
      </c>
      <c r="K9" s="2">
        <v>516779.62306924246</v>
      </c>
      <c r="L9" s="2">
        <v>527084.04691311088</v>
      </c>
      <c r="M9" s="2">
        <v>528419.35459409899</v>
      </c>
      <c r="N9" s="2">
        <v>530844.38451931463</v>
      </c>
      <c r="O9" s="2">
        <v>545244.52870347444</v>
      </c>
      <c r="P9" s="2">
        <v>553697.81586644391</v>
      </c>
      <c r="Q9" s="2">
        <v>559666.56951923377</v>
      </c>
      <c r="R9" s="2">
        <v>560892.24954205495</v>
      </c>
      <c r="S9" s="2">
        <v>560981.99355530657</v>
      </c>
      <c r="T9" s="2">
        <v>568076.74355530657</v>
      </c>
      <c r="U9" s="2">
        <v>572607.80125260912</v>
      </c>
      <c r="V9" s="2">
        <v>572905.0780268017</v>
      </c>
      <c r="W9" s="2">
        <v>574137.10802680172</v>
      </c>
      <c r="X9" s="2">
        <v>574137.10802680172</v>
      </c>
      <c r="Y9" s="2">
        <v>574220.39262680174</v>
      </c>
      <c r="Z9" s="2">
        <v>574220.39262680174</v>
      </c>
      <c r="AA9" s="2">
        <v>576645.62182680168</v>
      </c>
      <c r="AB9" s="2">
        <v>577240.62182680168</v>
      </c>
      <c r="AC9" s="2">
        <v>577240.62182680168</v>
      </c>
      <c r="AD9" s="2">
        <v>586115.62182680168</v>
      </c>
      <c r="AE9" s="2">
        <v>586115.62182680168</v>
      </c>
      <c r="AF9" s="2">
        <v>587050.62182680168</v>
      </c>
      <c r="AG9" s="2">
        <v>587050.62182680168</v>
      </c>
      <c r="AH9" s="2">
        <v>587050.62182680168</v>
      </c>
      <c r="AI9" s="3">
        <v>587050.62182680168</v>
      </c>
      <c r="AJ9" s="3">
        <v>587050.62182680168</v>
      </c>
      <c r="AK9" s="3">
        <v>587050.62182680168</v>
      </c>
      <c r="AL9" s="14">
        <v>587050.62182680168</v>
      </c>
      <c r="AM9" s="18">
        <v>0</v>
      </c>
      <c r="AN9" s="15">
        <v>23119.150000000023</v>
      </c>
      <c r="AO9" s="16">
        <v>0</v>
      </c>
    </row>
    <row r="10" spans="1:41" s="17" customFormat="1" x14ac:dyDescent="0.2">
      <c r="A10" s="50" t="s">
        <v>33</v>
      </c>
      <c r="B10" s="2">
        <v>82922.233089438509</v>
      </c>
      <c r="C10" s="2">
        <v>154594.20332955505</v>
      </c>
      <c r="D10" s="2">
        <v>247492.69835385762</v>
      </c>
      <c r="E10" s="2">
        <v>360104.66128703719</v>
      </c>
      <c r="F10" s="2">
        <v>393428.60925790458</v>
      </c>
      <c r="G10" s="2">
        <v>403401.2323541551</v>
      </c>
      <c r="H10" s="2">
        <v>450919.59947945195</v>
      </c>
      <c r="I10" s="2">
        <v>479733.78938282025</v>
      </c>
      <c r="J10" s="2">
        <v>490047.95629584586</v>
      </c>
      <c r="K10" s="2">
        <v>495494.14845035545</v>
      </c>
      <c r="L10" s="2">
        <v>504165.37536937324</v>
      </c>
      <c r="M10" s="2">
        <v>505698.551957583</v>
      </c>
      <c r="N10" s="2">
        <v>507205.3874152436</v>
      </c>
      <c r="O10" s="2">
        <v>516982.77277932601</v>
      </c>
      <c r="P10" s="2">
        <v>529334.49541219813</v>
      </c>
      <c r="Q10" s="2">
        <v>543526.68776122888</v>
      </c>
      <c r="R10" s="2">
        <v>546174.38550999551</v>
      </c>
      <c r="S10" s="2">
        <v>552607.67644094815</v>
      </c>
      <c r="T10" s="2">
        <v>553889.45644094818</v>
      </c>
      <c r="U10" s="2">
        <v>553889.45644094818</v>
      </c>
      <c r="V10" s="2">
        <v>559471.48068276653</v>
      </c>
      <c r="W10" s="2">
        <v>576204.20245966793</v>
      </c>
      <c r="X10" s="2">
        <v>578506.25245966786</v>
      </c>
      <c r="Y10" s="2">
        <v>578506.25245966786</v>
      </c>
      <c r="Z10" s="2">
        <v>578506.25245966786</v>
      </c>
      <c r="AA10" s="2">
        <v>589234.25245966786</v>
      </c>
      <c r="AB10" s="2">
        <v>589234.25245966786</v>
      </c>
      <c r="AC10" s="2">
        <v>589234.25245966786</v>
      </c>
      <c r="AD10" s="2">
        <v>589234.25245966786</v>
      </c>
      <c r="AE10" s="2">
        <v>589234.25245966786</v>
      </c>
      <c r="AF10" s="2">
        <v>589234.25245966786</v>
      </c>
      <c r="AG10" s="2">
        <v>589234.25245966786</v>
      </c>
      <c r="AH10" s="3">
        <v>589323.58586401062</v>
      </c>
      <c r="AI10" s="3">
        <v>589323.58586401062</v>
      </c>
      <c r="AJ10" s="3">
        <v>589323.58586401062</v>
      </c>
      <c r="AK10" s="3">
        <v>589323.58586401062</v>
      </c>
      <c r="AL10" s="14">
        <v>589323.58586401062</v>
      </c>
      <c r="AM10" s="18">
        <v>89.333404342760332</v>
      </c>
      <c r="AN10" s="15">
        <v>26426</v>
      </c>
      <c r="AO10" s="16">
        <v>0</v>
      </c>
    </row>
    <row r="11" spans="1:41" s="17" customFormat="1" x14ac:dyDescent="0.2">
      <c r="A11" s="50" t="s">
        <v>32</v>
      </c>
      <c r="B11" s="2">
        <v>108515.73120618665</v>
      </c>
      <c r="C11" s="2">
        <v>199213.75284587941</v>
      </c>
      <c r="D11" s="2">
        <v>240112.91601199179</v>
      </c>
      <c r="E11" s="2">
        <v>284829.55832533317</v>
      </c>
      <c r="F11" s="2">
        <v>337714.38021507522</v>
      </c>
      <c r="G11" s="2">
        <v>347810.75593934895</v>
      </c>
      <c r="H11" s="2">
        <v>393029.54216745583</v>
      </c>
      <c r="I11" s="2">
        <v>426277.26927509566</v>
      </c>
      <c r="J11" s="2">
        <v>433951.42430516065</v>
      </c>
      <c r="K11" s="2">
        <v>449879.99852481735</v>
      </c>
      <c r="L11" s="2">
        <v>481562.42773225898</v>
      </c>
      <c r="M11" s="2">
        <v>498508.92853028851</v>
      </c>
      <c r="N11" s="2">
        <v>509153.00733102462</v>
      </c>
      <c r="O11" s="2">
        <v>512489.09504280658</v>
      </c>
      <c r="P11" s="2">
        <v>516402.03815017763</v>
      </c>
      <c r="Q11" s="2">
        <v>519880.71228187135</v>
      </c>
      <c r="R11" s="2">
        <v>530461.98460132198</v>
      </c>
      <c r="S11" s="2">
        <v>535448.21081308206</v>
      </c>
      <c r="T11" s="2">
        <v>535448.21081308206</v>
      </c>
      <c r="U11" s="2">
        <v>539129.25081308198</v>
      </c>
      <c r="V11" s="2">
        <v>543331.6206280503</v>
      </c>
      <c r="W11" s="2">
        <v>543593.24742805038</v>
      </c>
      <c r="X11" s="2">
        <v>543593.24742805038</v>
      </c>
      <c r="Y11" s="2">
        <v>543593.24742805038</v>
      </c>
      <c r="Z11" s="2">
        <v>574669.24742805038</v>
      </c>
      <c r="AA11" s="2">
        <v>573656.20742805046</v>
      </c>
      <c r="AB11" s="2">
        <v>574982.20742805046</v>
      </c>
      <c r="AC11" s="2">
        <v>584763.20742805046</v>
      </c>
      <c r="AD11" s="2">
        <v>584763.20742805046</v>
      </c>
      <c r="AE11" s="2">
        <v>590475.65742805041</v>
      </c>
      <c r="AF11" s="2">
        <v>590475.65742805041</v>
      </c>
      <c r="AG11" s="3">
        <v>590475.65742805041</v>
      </c>
      <c r="AH11" s="3">
        <v>590565.17904095631</v>
      </c>
      <c r="AI11" s="3">
        <v>590565.17904095631</v>
      </c>
      <c r="AJ11" s="3">
        <v>590565.17904095631</v>
      </c>
      <c r="AK11" s="3">
        <v>590565.17904095631</v>
      </c>
      <c r="AL11" s="14">
        <v>590565.17904095631</v>
      </c>
      <c r="AM11" s="18">
        <v>89.5216129058972</v>
      </c>
      <c r="AN11" s="15">
        <v>4285.0999999999767</v>
      </c>
      <c r="AO11" s="16">
        <v>0</v>
      </c>
    </row>
    <row r="12" spans="1:41" s="17" customFormat="1" x14ac:dyDescent="0.2">
      <c r="A12" s="50" t="s">
        <v>31</v>
      </c>
      <c r="B12" s="2">
        <v>101423.11850085847</v>
      </c>
      <c r="C12" s="2">
        <v>163644.98872194203</v>
      </c>
      <c r="D12" s="2">
        <v>247492.27875046906</v>
      </c>
      <c r="E12" s="2">
        <v>338095.25345702661</v>
      </c>
      <c r="F12" s="2">
        <v>437299.94139180251</v>
      </c>
      <c r="G12" s="2">
        <v>474145.78400484548</v>
      </c>
      <c r="H12" s="2">
        <v>511933.6800218951</v>
      </c>
      <c r="I12" s="2">
        <v>519032.38019682455</v>
      </c>
      <c r="J12" s="2">
        <v>529225.66192184191</v>
      </c>
      <c r="K12" s="2">
        <v>554973.1089905398</v>
      </c>
      <c r="L12" s="2">
        <v>556981.66522939887</v>
      </c>
      <c r="M12" s="2">
        <v>576783.23379056156</v>
      </c>
      <c r="N12" s="2">
        <v>581486.89525255107</v>
      </c>
      <c r="O12" s="2">
        <v>581497.86876665603</v>
      </c>
      <c r="P12" s="2">
        <v>592770.44719693961</v>
      </c>
      <c r="Q12" s="2">
        <v>596012.34896470548</v>
      </c>
      <c r="R12" s="2">
        <v>607377.0096931149</v>
      </c>
      <c r="S12" s="2">
        <v>607389.46225473145</v>
      </c>
      <c r="T12" s="2">
        <v>607791.44413858477</v>
      </c>
      <c r="U12" s="2">
        <v>610381.82780032419</v>
      </c>
      <c r="V12" s="2">
        <v>611240.93780032406</v>
      </c>
      <c r="W12" s="2">
        <v>611265.24780032411</v>
      </c>
      <c r="X12" s="2">
        <v>614614.13780032401</v>
      </c>
      <c r="Y12" s="2">
        <v>570022.13780032401</v>
      </c>
      <c r="Z12" s="2">
        <v>567698.84780032397</v>
      </c>
      <c r="AA12" s="2">
        <v>567764.84780032397</v>
      </c>
      <c r="AB12" s="2">
        <v>567764.84780032397</v>
      </c>
      <c r="AC12" s="2">
        <v>567764.84780032397</v>
      </c>
      <c r="AD12" s="2">
        <v>567764.84780032397</v>
      </c>
      <c r="AE12" s="2">
        <v>567764.84780032397</v>
      </c>
      <c r="AF12" s="3">
        <v>567917.42716234759</v>
      </c>
      <c r="AG12" s="3">
        <v>567917.42716234759</v>
      </c>
      <c r="AH12" s="3">
        <v>568003.52873730229</v>
      </c>
      <c r="AI12" s="3">
        <v>568003.52873730229</v>
      </c>
      <c r="AJ12" s="3">
        <v>568003.52873730229</v>
      </c>
      <c r="AK12" s="3">
        <v>568003.52873730229</v>
      </c>
      <c r="AL12" s="14">
        <v>568003.52873730229</v>
      </c>
      <c r="AM12" s="18">
        <v>238.680936978315</v>
      </c>
      <c r="AN12" s="15">
        <v>852</v>
      </c>
      <c r="AO12" s="16">
        <v>0</v>
      </c>
    </row>
    <row r="13" spans="1:41" s="17" customFormat="1" x14ac:dyDescent="0.2">
      <c r="A13" s="50" t="s">
        <v>30</v>
      </c>
      <c r="B13" s="2">
        <v>51912.443458059934</v>
      </c>
      <c r="C13" s="2">
        <v>120216.86783911516</v>
      </c>
      <c r="D13" s="2">
        <v>190612.08291869221</v>
      </c>
      <c r="E13" s="2">
        <v>238572.23734131517</v>
      </c>
      <c r="F13" s="2">
        <v>318429.87146377575</v>
      </c>
      <c r="G13" s="2">
        <v>425021.43517016101</v>
      </c>
      <c r="H13" s="2">
        <v>437593.79611807765</v>
      </c>
      <c r="I13" s="2">
        <v>448443.58179360256</v>
      </c>
      <c r="J13" s="2">
        <v>455023.18431012903</v>
      </c>
      <c r="K13" s="2">
        <v>475959.78146759118</v>
      </c>
      <c r="L13" s="2">
        <v>480494.28977811779</v>
      </c>
      <c r="M13" s="2">
        <v>480505.45873780194</v>
      </c>
      <c r="N13" s="2">
        <v>505574.50817009225</v>
      </c>
      <c r="O13" s="2">
        <v>513513.88988644129</v>
      </c>
      <c r="P13" s="2">
        <v>519656.60988644132</v>
      </c>
      <c r="Q13" s="2">
        <v>520047.60988644132</v>
      </c>
      <c r="R13" s="2">
        <v>521161.74851848936</v>
      </c>
      <c r="S13" s="2">
        <v>521161.74851848936</v>
      </c>
      <c r="T13" s="2">
        <v>521200.5549053835</v>
      </c>
      <c r="U13" s="2">
        <v>522434.8649053835</v>
      </c>
      <c r="V13" s="2">
        <v>522469.59490538348</v>
      </c>
      <c r="W13" s="2">
        <v>522469.59490538348</v>
      </c>
      <c r="X13" s="2">
        <v>579438.59490538342</v>
      </c>
      <c r="Y13" s="2">
        <v>579438.59490538342</v>
      </c>
      <c r="Z13" s="2">
        <v>580513.44490538351</v>
      </c>
      <c r="AA13" s="2">
        <v>580513.44490538351</v>
      </c>
      <c r="AB13" s="2">
        <v>580513.44490538351</v>
      </c>
      <c r="AC13" s="2">
        <v>591054.44490538351</v>
      </c>
      <c r="AD13" s="2">
        <v>591054.44490538351</v>
      </c>
      <c r="AE13" s="3">
        <v>592464.3029469999</v>
      </c>
      <c r="AF13" s="3">
        <v>592623.51996389637</v>
      </c>
      <c r="AG13" s="3">
        <v>592623.51996389637</v>
      </c>
      <c r="AH13" s="3">
        <v>592713.36721278087</v>
      </c>
      <c r="AI13" s="3">
        <v>592713.36721278087</v>
      </c>
      <c r="AJ13" s="3">
        <v>592713.36721278087</v>
      </c>
      <c r="AK13" s="3">
        <v>592713.36721278087</v>
      </c>
      <c r="AL13" s="14">
        <v>592713.36721278087</v>
      </c>
      <c r="AM13" s="18">
        <v>1658.9223073973553</v>
      </c>
      <c r="AN13" s="15">
        <v>5168.8899999998976</v>
      </c>
      <c r="AO13" s="16">
        <v>0</v>
      </c>
    </row>
    <row r="14" spans="1:41" s="17" customFormat="1" x14ac:dyDescent="0.2">
      <c r="A14" s="1" t="s">
        <v>29</v>
      </c>
      <c r="B14" s="2">
        <v>73539.881520754338</v>
      </c>
      <c r="C14" s="2">
        <v>142390.73002612358</v>
      </c>
      <c r="D14" s="2">
        <v>241939.95973761132</v>
      </c>
      <c r="E14" s="2">
        <v>453683.88633860811</v>
      </c>
      <c r="F14" s="2">
        <v>540101.97917650174</v>
      </c>
      <c r="G14" s="2">
        <v>571227.90588347299</v>
      </c>
      <c r="H14" s="2">
        <v>615247.42629916966</v>
      </c>
      <c r="I14" s="2">
        <v>642435.76812609495</v>
      </c>
      <c r="J14" s="2">
        <v>656141.68943678064</v>
      </c>
      <c r="K14" s="2">
        <v>663207.21420710906</v>
      </c>
      <c r="L14" s="2">
        <v>668993.81150947174</v>
      </c>
      <c r="M14" s="2">
        <v>670373.62814025651</v>
      </c>
      <c r="N14" s="2">
        <v>730545.89608653262</v>
      </c>
      <c r="O14" s="2">
        <v>739820.00559924671</v>
      </c>
      <c r="P14" s="2">
        <v>742400.66821903794</v>
      </c>
      <c r="Q14" s="2">
        <v>755290.42088940181</v>
      </c>
      <c r="R14" s="2">
        <v>758774.93736927654</v>
      </c>
      <c r="S14" s="2">
        <v>760320.92507714452</v>
      </c>
      <c r="T14" s="2">
        <v>760326.92507714452</v>
      </c>
      <c r="U14" s="2">
        <v>760326.92507714452</v>
      </c>
      <c r="V14" s="2">
        <v>770301.32507714455</v>
      </c>
      <c r="W14" s="2">
        <v>801984.46507714456</v>
      </c>
      <c r="X14" s="2">
        <v>801368.66507714463</v>
      </c>
      <c r="Y14" s="2">
        <v>801429.46507714456</v>
      </c>
      <c r="Z14" s="2">
        <v>843451.05507714464</v>
      </c>
      <c r="AA14" s="2">
        <v>847634.36507714458</v>
      </c>
      <c r="AB14" s="2">
        <v>849165.47507714457</v>
      </c>
      <c r="AC14" s="2">
        <v>851055.27507714462</v>
      </c>
      <c r="AD14" s="3">
        <v>852815.03343844728</v>
      </c>
      <c r="AE14" s="3">
        <v>854849.27604209958</v>
      </c>
      <c r="AF14" s="3">
        <v>855079.0055818382</v>
      </c>
      <c r="AG14" s="3">
        <v>855079.0055818382</v>
      </c>
      <c r="AH14" s="3">
        <v>855208.64352843049</v>
      </c>
      <c r="AI14" s="3">
        <v>855208.64352843049</v>
      </c>
      <c r="AJ14" s="3">
        <v>855208.64352843049</v>
      </c>
      <c r="AK14" s="3">
        <v>855208.64352843049</v>
      </c>
      <c r="AL14" s="14">
        <v>855208.64352843049</v>
      </c>
      <c r="AM14" s="18">
        <v>4153.3684512858745</v>
      </c>
      <c r="AN14" s="15">
        <v>30364.219999999972</v>
      </c>
      <c r="AO14" s="16">
        <v>0</v>
      </c>
    </row>
    <row r="15" spans="1:41" s="17" customFormat="1" x14ac:dyDescent="0.2">
      <c r="A15" s="1" t="s">
        <v>28</v>
      </c>
      <c r="B15" s="2">
        <v>43690.35676895755</v>
      </c>
      <c r="C15" s="2">
        <v>165114.46778257066</v>
      </c>
      <c r="D15" s="2">
        <v>279182.69191101473</v>
      </c>
      <c r="E15" s="2">
        <v>384665.31775693671</v>
      </c>
      <c r="F15" s="2">
        <v>420716.76044722495</v>
      </c>
      <c r="G15" s="2">
        <v>459216.46438408562</v>
      </c>
      <c r="H15" s="2">
        <v>492000.20081548963</v>
      </c>
      <c r="I15" s="2">
        <v>510374.52754512144</v>
      </c>
      <c r="J15" s="2">
        <v>543747.06392836978</v>
      </c>
      <c r="K15" s="2">
        <v>561540.54710109183</v>
      </c>
      <c r="L15" s="2">
        <v>569234.65409999387</v>
      </c>
      <c r="M15" s="2">
        <v>577250.15688737354</v>
      </c>
      <c r="N15" s="2">
        <v>584038.0894337066</v>
      </c>
      <c r="O15" s="2">
        <v>588865.49841740995</v>
      </c>
      <c r="P15" s="2">
        <v>588865.49841740995</v>
      </c>
      <c r="Q15" s="2">
        <v>591268.5103875997</v>
      </c>
      <c r="R15" s="2">
        <v>592707.91610124789</v>
      </c>
      <c r="S15" s="2">
        <v>597863.63890124788</v>
      </c>
      <c r="T15" s="2">
        <v>597863.63890124788</v>
      </c>
      <c r="U15" s="2">
        <v>601018.58890124795</v>
      </c>
      <c r="V15" s="2">
        <v>604832.22890124784</v>
      </c>
      <c r="W15" s="2">
        <v>615783.86890124786</v>
      </c>
      <c r="X15" s="2">
        <v>617181.99890124786</v>
      </c>
      <c r="Y15" s="2">
        <v>617181.99890124786</v>
      </c>
      <c r="Z15" s="2">
        <v>617181.99890124786</v>
      </c>
      <c r="AA15" s="2">
        <v>617560.99890124786</v>
      </c>
      <c r="AB15" s="2">
        <v>617560.99890124786</v>
      </c>
      <c r="AC15" s="3">
        <v>620239.61762657447</v>
      </c>
      <c r="AD15" s="3">
        <v>621522.10994533787</v>
      </c>
      <c r="AE15" s="3">
        <v>623004.64332665631</v>
      </c>
      <c r="AF15" s="3">
        <v>623172.06765978446</v>
      </c>
      <c r="AG15" s="3">
        <v>623172.06765978446</v>
      </c>
      <c r="AH15" s="3">
        <v>623266.54635321244</v>
      </c>
      <c r="AI15" s="3">
        <v>623266.54635321244</v>
      </c>
      <c r="AJ15" s="3">
        <v>623266.54635321244</v>
      </c>
      <c r="AK15" s="3">
        <v>623266.54635321244</v>
      </c>
      <c r="AL15" s="14">
        <v>623266.54635321244</v>
      </c>
      <c r="AM15" s="18">
        <v>5705.5474519645795</v>
      </c>
      <c r="AN15" s="15">
        <v>8249.7800000000279</v>
      </c>
      <c r="AO15" s="16">
        <v>0</v>
      </c>
    </row>
    <row r="16" spans="1:41" s="17" customFormat="1" x14ac:dyDescent="0.2">
      <c r="A16" s="1" t="s">
        <v>27</v>
      </c>
      <c r="B16" s="2">
        <v>137866.77034912945</v>
      </c>
      <c r="C16" s="2">
        <v>271381.67117326061</v>
      </c>
      <c r="D16" s="2">
        <v>340176.79100754461</v>
      </c>
      <c r="E16" s="2">
        <v>446040.59752362868</v>
      </c>
      <c r="F16" s="2">
        <v>599549.23022857576</v>
      </c>
      <c r="G16" s="2">
        <v>652269.20074429829</v>
      </c>
      <c r="H16" s="2">
        <v>703641.29794025875</v>
      </c>
      <c r="I16" s="2">
        <v>737986.50059591723</v>
      </c>
      <c r="J16" s="2">
        <v>743720.44697509264</v>
      </c>
      <c r="K16" s="2">
        <v>763715.02490543621</v>
      </c>
      <c r="L16" s="2">
        <v>816726.02202725201</v>
      </c>
      <c r="M16" s="2">
        <v>829260.46924017847</v>
      </c>
      <c r="N16" s="2">
        <v>838571.95987181866</v>
      </c>
      <c r="O16" s="2">
        <v>847760.82058987312</v>
      </c>
      <c r="P16" s="2">
        <v>872345.97958015429</v>
      </c>
      <c r="Q16" s="2">
        <v>872399.4281820968</v>
      </c>
      <c r="R16" s="2">
        <v>886198.40518209676</v>
      </c>
      <c r="S16" s="2">
        <v>887494.40518209676</v>
      </c>
      <c r="T16" s="2">
        <v>887494.40518209676</v>
      </c>
      <c r="U16" s="2">
        <v>898299.2151820967</v>
      </c>
      <c r="V16" s="2">
        <v>915047.98518209672</v>
      </c>
      <c r="W16" s="2">
        <v>924276.54518209677</v>
      </c>
      <c r="X16" s="2">
        <v>928221.33001749683</v>
      </c>
      <c r="Y16" s="2">
        <v>931252.83001749683</v>
      </c>
      <c r="Z16" s="2">
        <v>960632.79001749679</v>
      </c>
      <c r="AA16" s="2">
        <v>962894.29001749679</v>
      </c>
      <c r="AB16" s="3">
        <v>963581.74918763828</v>
      </c>
      <c r="AC16" s="3">
        <v>967761.20372144016</v>
      </c>
      <c r="AD16" s="3">
        <v>969762.27923306159</v>
      </c>
      <c r="AE16" s="3">
        <v>972075.47924300632</v>
      </c>
      <c r="AF16" s="3">
        <v>972336.71178855118</v>
      </c>
      <c r="AG16" s="3">
        <v>972336.71178855118</v>
      </c>
      <c r="AH16" s="3">
        <v>972484.12709624751</v>
      </c>
      <c r="AI16" s="3">
        <v>972484.12709624751</v>
      </c>
      <c r="AJ16" s="3">
        <v>972484.12709624751</v>
      </c>
      <c r="AK16" s="3">
        <v>972484.12709624751</v>
      </c>
      <c r="AL16" s="14">
        <v>972484.12709624751</v>
      </c>
      <c r="AM16" s="18">
        <v>9589.8370787507156</v>
      </c>
      <c r="AN16" s="15">
        <v>93880.840000000084</v>
      </c>
      <c r="AO16" s="16">
        <v>0</v>
      </c>
    </row>
    <row r="17" spans="1:41" s="17" customFormat="1" x14ac:dyDescent="0.2">
      <c r="A17" s="1" t="s">
        <v>26</v>
      </c>
      <c r="B17" s="2">
        <v>123510.00009314055</v>
      </c>
      <c r="C17" s="2">
        <v>281472.85774289095</v>
      </c>
      <c r="D17" s="2">
        <v>413112.32028057158</v>
      </c>
      <c r="E17" s="2">
        <v>574024.25556170335</v>
      </c>
      <c r="F17" s="2">
        <v>698211.13805992447</v>
      </c>
      <c r="G17" s="2">
        <v>737110.12648963241</v>
      </c>
      <c r="H17" s="2">
        <v>789241.87255640305</v>
      </c>
      <c r="I17" s="2">
        <v>810918.35280382016</v>
      </c>
      <c r="J17" s="2">
        <v>856150.49455832085</v>
      </c>
      <c r="K17" s="2">
        <v>869402.60130175203</v>
      </c>
      <c r="L17" s="2">
        <v>883007.50337252812</v>
      </c>
      <c r="M17" s="2">
        <v>892225.49579019647</v>
      </c>
      <c r="N17" s="2">
        <v>892601.34828899056</v>
      </c>
      <c r="O17" s="2">
        <v>902239.53014789044</v>
      </c>
      <c r="P17" s="2">
        <v>903088.18534219044</v>
      </c>
      <c r="Q17" s="2">
        <v>911564.23874219041</v>
      </c>
      <c r="R17" s="2">
        <v>912614.27874219045</v>
      </c>
      <c r="S17" s="2">
        <v>934629.4787421904</v>
      </c>
      <c r="T17" s="2">
        <v>990081.82874219038</v>
      </c>
      <c r="U17" s="2">
        <v>995127.51874219044</v>
      </c>
      <c r="V17" s="2">
        <v>995127.51874219044</v>
      </c>
      <c r="W17" s="2">
        <v>995127.51874219044</v>
      </c>
      <c r="X17" s="2">
        <v>995127.51874219044</v>
      </c>
      <c r="Y17" s="2">
        <v>1008055.8487421904</v>
      </c>
      <c r="Z17" s="2">
        <v>1011777.8487421904</v>
      </c>
      <c r="AA17" s="3">
        <v>1014702.2134599225</v>
      </c>
      <c r="AB17" s="3">
        <v>1015426.6609396071</v>
      </c>
      <c r="AC17" s="3">
        <v>1019830.98840366</v>
      </c>
      <c r="AD17" s="3">
        <v>1021939.7305283078</v>
      </c>
      <c r="AE17" s="3">
        <v>1024377.3908141776</v>
      </c>
      <c r="AF17" s="3">
        <v>1024652.6788130163</v>
      </c>
      <c r="AG17" s="3">
        <v>1024652.6788130163</v>
      </c>
      <c r="AH17" s="3">
        <v>1024808.0257088989</v>
      </c>
      <c r="AI17" s="3">
        <v>1024808.0257088989</v>
      </c>
      <c r="AJ17" s="3">
        <v>1024808.0257088989</v>
      </c>
      <c r="AK17" s="3">
        <v>1024808.0257088989</v>
      </c>
      <c r="AL17" s="14">
        <v>1024808.0257088989</v>
      </c>
      <c r="AM17" s="18">
        <v>13030.176966708503</v>
      </c>
      <c r="AN17" s="15">
        <v>15497.75</v>
      </c>
      <c r="AO17" s="16">
        <v>0</v>
      </c>
    </row>
    <row r="18" spans="1:41" s="17" customFormat="1" x14ac:dyDescent="0.2">
      <c r="A18" s="50" t="s">
        <v>16</v>
      </c>
      <c r="B18" s="2">
        <v>114495.80859365992</v>
      </c>
      <c r="C18" s="2">
        <v>263497.44859690557</v>
      </c>
      <c r="D18" s="2">
        <v>535111.57988173829</v>
      </c>
      <c r="E18" s="2">
        <v>641669.77226704836</v>
      </c>
      <c r="F18" s="2">
        <v>791174.47371549171</v>
      </c>
      <c r="G18" s="2">
        <v>938445.29109977372</v>
      </c>
      <c r="H18" s="2">
        <v>984388.12819552096</v>
      </c>
      <c r="I18" s="2">
        <v>1047180.4818355985</v>
      </c>
      <c r="J18" s="2">
        <v>1078500.9221007451</v>
      </c>
      <c r="K18" s="2">
        <v>1086507.4833201289</v>
      </c>
      <c r="L18" s="2">
        <v>1106679.3962983699</v>
      </c>
      <c r="M18" s="2">
        <v>1125000.9932319713</v>
      </c>
      <c r="N18" s="2">
        <v>1127503.136063837</v>
      </c>
      <c r="O18" s="2">
        <v>1137887.1316690778</v>
      </c>
      <c r="P18" s="2">
        <v>1152129.5816690777</v>
      </c>
      <c r="Q18" s="2">
        <v>1168476.3716690778</v>
      </c>
      <c r="R18" s="2">
        <v>1171166.6616690778</v>
      </c>
      <c r="S18" s="2">
        <v>1211074.6416690778</v>
      </c>
      <c r="T18" s="2">
        <v>1228300.5116690779</v>
      </c>
      <c r="U18" s="2">
        <v>1229692.2216690779</v>
      </c>
      <c r="V18" s="2">
        <v>1295933.8516690778</v>
      </c>
      <c r="W18" s="2">
        <v>1295933.8516690778</v>
      </c>
      <c r="X18" s="2">
        <v>1297405.8016690775</v>
      </c>
      <c r="Y18" s="2">
        <v>1327301.0316690775</v>
      </c>
      <c r="Z18" s="3">
        <v>1346165.1880027768</v>
      </c>
      <c r="AA18" s="3">
        <v>1350056.0401151536</v>
      </c>
      <c r="AB18" s="3">
        <v>1351019.9137351387</v>
      </c>
      <c r="AC18" s="3">
        <v>1356879.8486171321</v>
      </c>
      <c r="AD18" s="3">
        <v>1359685.5190933191</v>
      </c>
      <c r="AE18" s="3">
        <v>1362928.8134796256</v>
      </c>
      <c r="AF18" s="3">
        <v>1363295.0827364316</v>
      </c>
      <c r="AG18" s="3">
        <v>1363295.0827364316</v>
      </c>
      <c r="AH18" s="3">
        <v>1363501.7709769001</v>
      </c>
      <c r="AI18" s="3">
        <v>1363501.7709769001</v>
      </c>
      <c r="AJ18" s="3">
        <v>1363501.7709769001</v>
      </c>
      <c r="AK18" s="3">
        <v>1363501.7709769001</v>
      </c>
      <c r="AL18" s="14">
        <v>1363501.7709769001</v>
      </c>
      <c r="AM18" s="18">
        <v>36200.73930782266</v>
      </c>
      <c r="AN18" s="15">
        <v>8180.070000000298</v>
      </c>
      <c r="AO18" s="16">
        <v>28020.669307822362</v>
      </c>
    </row>
    <row r="19" spans="1:41" s="17" customFormat="1" x14ac:dyDescent="0.2">
      <c r="A19" s="50" t="s">
        <v>15</v>
      </c>
      <c r="B19" s="2">
        <v>108417.14132619421</v>
      </c>
      <c r="C19" s="2">
        <v>301905.51443600218</v>
      </c>
      <c r="D19" s="2">
        <v>484763.66664072574</v>
      </c>
      <c r="E19" s="2">
        <v>577540.41789156804</v>
      </c>
      <c r="F19" s="2">
        <v>646093.33390706545</v>
      </c>
      <c r="G19" s="2">
        <v>703540.15223362704</v>
      </c>
      <c r="H19" s="2">
        <v>729678.52632919815</v>
      </c>
      <c r="I19" s="2">
        <v>759205.19874071877</v>
      </c>
      <c r="J19" s="2">
        <v>863076.48052786384</v>
      </c>
      <c r="K19" s="2">
        <v>938662.24956962769</v>
      </c>
      <c r="L19" s="2">
        <v>950307.97612434684</v>
      </c>
      <c r="M19" s="2">
        <v>989425.327365487</v>
      </c>
      <c r="N19" s="2">
        <v>1016587.3042336553</v>
      </c>
      <c r="O19" s="2">
        <v>1024699.5742336552</v>
      </c>
      <c r="P19" s="2">
        <v>1062109.2542336553</v>
      </c>
      <c r="Q19" s="2">
        <v>1069515.6542336552</v>
      </c>
      <c r="R19" s="2">
        <v>1093103.0442336553</v>
      </c>
      <c r="S19" s="2">
        <v>1115763.9442336552</v>
      </c>
      <c r="T19" s="2">
        <v>1119435.4042336552</v>
      </c>
      <c r="U19" s="2">
        <v>1119435.4042336552</v>
      </c>
      <c r="V19" s="2">
        <v>1119847.5942336551</v>
      </c>
      <c r="W19" s="2">
        <v>1221157.5942336551</v>
      </c>
      <c r="X19" s="2">
        <v>1223846.954233655</v>
      </c>
      <c r="Y19" s="3">
        <v>1224047.5385952007</v>
      </c>
      <c r="Z19" s="3">
        <v>1241444.2131829567</v>
      </c>
      <c r="AA19" s="3">
        <v>1245032.3878604099</v>
      </c>
      <c r="AB19" s="3">
        <v>1245921.2797575071</v>
      </c>
      <c r="AC19" s="3">
        <v>1251325.3581824386</v>
      </c>
      <c r="AD19" s="3">
        <v>1253912.7697481234</v>
      </c>
      <c r="AE19" s="3">
        <v>1256903.7615546361</v>
      </c>
      <c r="AF19" s="3">
        <v>1257241.5379682449</v>
      </c>
      <c r="AG19" s="3">
        <v>1257241.5379682449</v>
      </c>
      <c r="AH19" s="3">
        <v>1257432.1475029062</v>
      </c>
      <c r="AI19" s="3">
        <v>1257432.1475029062</v>
      </c>
      <c r="AJ19" s="3">
        <v>1257432.1475029062</v>
      </c>
      <c r="AK19" s="3">
        <v>1257432.1475029062</v>
      </c>
      <c r="AL19" s="14">
        <v>1257432.1475029062</v>
      </c>
      <c r="AM19" s="18">
        <v>33585.193269251147</v>
      </c>
      <c r="AN19" s="15">
        <v>52123.360000000102</v>
      </c>
      <c r="AO19" s="16">
        <v>0</v>
      </c>
    </row>
    <row r="20" spans="1:41" s="17" customFormat="1" x14ac:dyDescent="0.2">
      <c r="A20" s="50" t="s">
        <v>14</v>
      </c>
      <c r="B20" s="2">
        <v>89450.694447571746</v>
      </c>
      <c r="C20" s="2">
        <v>194417.17509669921</v>
      </c>
      <c r="D20" s="2">
        <v>259996.22284133322</v>
      </c>
      <c r="E20" s="2">
        <v>336993.39101801929</v>
      </c>
      <c r="F20" s="2">
        <v>430593.33991845773</v>
      </c>
      <c r="G20" s="2">
        <v>462166.61265726137</v>
      </c>
      <c r="H20" s="2">
        <v>491575.46763267234</v>
      </c>
      <c r="I20" s="2">
        <v>559956.13169996301</v>
      </c>
      <c r="J20" s="2">
        <v>576768.6718331374</v>
      </c>
      <c r="K20" s="2">
        <v>606072.13032256626</v>
      </c>
      <c r="L20" s="2">
        <v>609173.59900386864</v>
      </c>
      <c r="M20" s="2">
        <v>622822.46900386852</v>
      </c>
      <c r="N20" s="2">
        <v>624129.23900386866</v>
      </c>
      <c r="O20" s="2">
        <v>627035.16900386859</v>
      </c>
      <c r="P20" s="2">
        <v>627035.16900386859</v>
      </c>
      <c r="Q20" s="2">
        <v>627035.16900386859</v>
      </c>
      <c r="R20" s="2">
        <v>628672.16900386859</v>
      </c>
      <c r="S20" s="2">
        <v>628672.16900386859</v>
      </c>
      <c r="T20" s="2">
        <v>685260.90900386858</v>
      </c>
      <c r="U20" s="2">
        <v>696466.30500386853</v>
      </c>
      <c r="V20" s="2">
        <v>713484.30500386853</v>
      </c>
      <c r="W20" s="2">
        <v>726254.94500386866</v>
      </c>
      <c r="X20" s="3">
        <v>731730.35117211111</v>
      </c>
      <c r="Y20" s="3">
        <v>731850.27929286659</v>
      </c>
      <c r="Z20" s="3">
        <v>742251.64096745325</v>
      </c>
      <c r="AA20" s="3">
        <v>744396.98790623283</v>
      </c>
      <c r="AB20" s="3">
        <v>744928.45074786257</v>
      </c>
      <c r="AC20" s="3">
        <v>748159.5150488012</v>
      </c>
      <c r="AD20" s="3">
        <v>749706.51205446094</v>
      </c>
      <c r="AE20" s="3">
        <v>751494.80713282956</v>
      </c>
      <c r="AF20" s="3">
        <v>751696.76151355717</v>
      </c>
      <c r="AG20" s="3">
        <v>751696.76151355717</v>
      </c>
      <c r="AH20" s="3">
        <v>751810.725748425</v>
      </c>
      <c r="AI20" s="3">
        <v>751810.725748425</v>
      </c>
      <c r="AJ20" s="3">
        <v>751810.725748425</v>
      </c>
      <c r="AK20" s="3">
        <v>751810.725748425</v>
      </c>
      <c r="AL20" s="14">
        <v>751810.725748425</v>
      </c>
      <c r="AM20" s="18">
        <v>25555.780744556338</v>
      </c>
      <c r="AN20" s="15">
        <v>23068.820000000065</v>
      </c>
      <c r="AO20" s="16">
        <v>2486.9607445562724</v>
      </c>
    </row>
    <row r="21" spans="1:41" s="17" customFormat="1" x14ac:dyDescent="0.2">
      <c r="A21" s="50" t="s">
        <v>13</v>
      </c>
      <c r="B21" s="2">
        <v>154446.36200587431</v>
      </c>
      <c r="C21" s="2">
        <v>263391.09905905707</v>
      </c>
      <c r="D21" s="2">
        <v>338101.59449180169</v>
      </c>
      <c r="E21" s="2">
        <v>505851.22165453137</v>
      </c>
      <c r="F21" s="2">
        <v>549836.52791296737</v>
      </c>
      <c r="G21" s="2">
        <v>611758.84541176027</v>
      </c>
      <c r="H21" s="2">
        <v>650481.72106564092</v>
      </c>
      <c r="I21" s="2">
        <v>683891.2367136135</v>
      </c>
      <c r="J21" s="2">
        <v>2681912.0313807959</v>
      </c>
      <c r="K21" s="2">
        <v>2694764.0432814783</v>
      </c>
      <c r="L21" s="2">
        <v>2696202.1105374205</v>
      </c>
      <c r="M21" s="2">
        <v>2715120.4603374205</v>
      </c>
      <c r="N21" s="2">
        <v>2738514.7703374205</v>
      </c>
      <c r="O21" s="2">
        <v>2739581.7703374205</v>
      </c>
      <c r="P21" s="2">
        <v>2745022.3803374204</v>
      </c>
      <c r="Q21" s="2">
        <v>2745482.1003374206</v>
      </c>
      <c r="R21" s="2">
        <v>2745529.8203374203</v>
      </c>
      <c r="S21" s="2">
        <v>2756421.8203374203</v>
      </c>
      <c r="T21" s="2">
        <v>2764041.2003374207</v>
      </c>
      <c r="U21" s="2">
        <v>2764041.2003374207</v>
      </c>
      <c r="V21" s="2">
        <v>2764041.2003374207</v>
      </c>
      <c r="W21" s="3">
        <v>2813940.2617926225</v>
      </c>
      <c r="X21" s="3">
        <v>2835155.2166407481</v>
      </c>
      <c r="Y21" s="3">
        <v>2835619.8889570422</v>
      </c>
      <c r="Z21" s="3">
        <v>2875920.9025266371</v>
      </c>
      <c r="AA21" s="3">
        <v>2884233.2426601877</v>
      </c>
      <c r="AB21" s="3">
        <v>2886292.4433554765</v>
      </c>
      <c r="AC21" s="3">
        <v>2898811.4932943424</v>
      </c>
      <c r="AD21" s="3">
        <v>2904805.4726662496</v>
      </c>
      <c r="AE21" s="3">
        <v>2911734.383175713</v>
      </c>
      <c r="AF21" s="3">
        <v>2912516.873631557</v>
      </c>
      <c r="AG21" s="3">
        <v>2912516.873631557</v>
      </c>
      <c r="AH21" s="3">
        <v>2912958.4383342899</v>
      </c>
      <c r="AI21" s="3">
        <v>2912958.4383342899</v>
      </c>
      <c r="AJ21" s="3">
        <v>2912958.4383342899</v>
      </c>
      <c r="AK21" s="3">
        <v>2912958.4383342899</v>
      </c>
      <c r="AL21" s="14">
        <v>2912958.4383342899</v>
      </c>
      <c r="AM21" s="18">
        <v>148917.23799686925</v>
      </c>
      <c r="AN21" s="15">
        <v>26776.520000000019</v>
      </c>
      <c r="AO21" s="16">
        <v>122140.71799686924</v>
      </c>
    </row>
    <row r="22" spans="1:41" s="17" customFormat="1" x14ac:dyDescent="0.2">
      <c r="A22" s="1" t="s">
        <v>12</v>
      </c>
      <c r="B22" s="2">
        <v>88561.462048489178</v>
      </c>
      <c r="C22" s="2">
        <v>312281.56705118075</v>
      </c>
      <c r="D22" s="2">
        <v>535038.4434509991</v>
      </c>
      <c r="E22" s="2">
        <v>674315.42073821591</v>
      </c>
      <c r="F22" s="2">
        <v>746640.52204457857</v>
      </c>
      <c r="G22" s="2">
        <v>830872.88092438818</v>
      </c>
      <c r="H22" s="2">
        <v>876274.23921203241</v>
      </c>
      <c r="I22" s="2">
        <v>903287.33568741765</v>
      </c>
      <c r="J22" s="2">
        <v>908038.34635705035</v>
      </c>
      <c r="K22" s="2">
        <v>910001.42705941398</v>
      </c>
      <c r="L22" s="2">
        <v>924340.84065941395</v>
      </c>
      <c r="M22" s="2">
        <v>942433.56065941392</v>
      </c>
      <c r="N22" s="2">
        <v>952120.17365941405</v>
      </c>
      <c r="O22" s="2">
        <v>1057996.6836594141</v>
      </c>
      <c r="P22" s="2">
        <v>1102501.7736594141</v>
      </c>
      <c r="Q22" s="2">
        <v>1102501.7736594141</v>
      </c>
      <c r="R22" s="2">
        <v>1111562.813659414</v>
      </c>
      <c r="S22" s="2">
        <v>1285096.9536594141</v>
      </c>
      <c r="T22" s="2">
        <v>1354247.5436594139</v>
      </c>
      <c r="U22" s="2">
        <v>1354247.5436594139</v>
      </c>
      <c r="V22" s="3">
        <v>1367361.1021035113</v>
      </c>
      <c r="W22" s="3">
        <v>1392045.9858371497</v>
      </c>
      <c r="X22" s="3">
        <v>1402540.9466353708</v>
      </c>
      <c r="Y22" s="3">
        <v>1402770.8183357085</v>
      </c>
      <c r="Z22" s="3">
        <v>1422707.5827817966</v>
      </c>
      <c r="AA22" s="3">
        <v>1426819.6671330296</v>
      </c>
      <c r="AB22" s="3">
        <v>1427838.3462076462</v>
      </c>
      <c r="AC22" s="3">
        <v>1434031.474558847</v>
      </c>
      <c r="AD22" s="3">
        <v>1436996.6742957237</v>
      </c>
      <c r="AE22" s="3">
        <v>1440424.3810569108</v>
      </c>
      <c r="AF22" s="3">
        <v>1440811.4762318877</v>
      </c>
      <c r="AG22" s="3">
        <v>1440811.4762318877</v>
      </c>
      <c r="AH22" s="3">
        <v>1441029.9166800638</v>
      </c>
      <c r="AI22" s="3">
        <v>1441029.9166800638</v>
      </c>
      <c r="AJ22" s="3">
        <v>1441029.9166800638</v>
      </c>
      <c r="AK22" s="3">
        <v>1441029.9166800638</v>
      </c>
      <c r="AL22" s="14">
        <v>1441029.9166800638</v>
      </c>
      <c r="AM22" s="18">
        <v>86782.373020649888</v>
      </c>
      <c r="AN22" s="15">
        <v>29603.010000000009</v>
      </c>
      <c r="AO22" s="16">
        <v>57179.363020649878</v>
      </c>
    </row>
    <row r="23" spans="1:41" s="17" customFormat="1" x14ac:dyDescent="0.2">
      <c r="A23" s="1" t="s">
        <v>11</v>
      </c>
      <c r="B23" s="2">
        <v>91848.745398163708</v>
      </c>
      <c r="C23" s="2">
        <v>272360.31658950128</v>
      </c>
      <c r="D23" s="2">
        <v>392093.06717544782</v>
      </c>
      <c r="E23" s="2">
        <v>549363.85749610129</v>
      </c>
      <c r="F23" s="2">
        <v>648501.95552500791</v>
      </c>
      <c r="G23" s="2">
        <v>721247.41057320731</v>
      </c>
      <c r="H23" s="2">
        <v>746988.49469848943</v>
      </c>
      <c r="I23" s="2">
        <v>799220.46172291611</v>
      </c>
      <c r="J23" s="2">
        <v>837824.53023872152</v>
      </c>
      <c r="K23" s="2">
        <v>861258.65783872164</v>
      </c>
      <c r="L23" s="2">
        <v>866201.3578387216</v>
      </c>
      <c r="M23" s="2">
        <v>872085.3578387216</v>
      </c>
      <c r="N23" s="2">
        <v>948267.3578387216</v>
      </c>
      <c r="O23" s="2">
        <v>951786.79783872154</v>
      </c>
      <c r="P23" s="2">
        <v>1017036.5895986217</v>
      </c>
      <c r="Q23" s="2">
        <v>1022330.1395986216</v>
      </c>
      <c r="R23" s="2">
        <v>1022330.1395986216</v>
      </c>
      <c r="S23" s="2">
        <v>1022330.1395986216</v>
      </c>
      <c r="T23" s="2">
        <v>1030968.4095986217</v>
      </c>
      <c r="U23" s="3">
        <v>1035244.4393702634</v>
      </c>
      <c r="V23" s="3">
        <v>1045269.0013664585</v>
      </c>
      <c r="W23" s="3">
        <v>1064139.1767205868</v>
      </c>
      <c r="X23" s="3">
        <v>1072161.9712670024</v>
      </c>
      <c r="Y23" s="3">
        <v>1072337.6949747228</v>
      </c>
      <c r="Z23" s="3">
        <v>1087578.2059348358</v>
      </c>
      <c r="AA23" s="3">
        <v>1090721.6581631724</v>
      </c>
      <c r="AB23" s="3">
        <v>1091500.3797879133</v>
      </c>
      <c r="AC23" s="3">
        <v>1096234.6705886647</v>
      </c>
      <c r="AD23" s="3">
        <v>1098501.395423128</v>
      </c>
      <c r="AE23" s="3">
        <v>1101121.6803045184</v>
      </c>
      <c r="AF23" s="3">
        <v>1101417.592325388</v>
      </c>
      <c r="AG23" s="3">
        <v>1101417.592325388</v>
      </c>
      <c r="AH23" s="3">
        <v>1101584.577497609</v>
      </c>
      <c r="AI23" s="3">
        <v>1101584.577497609</v>
      </c>
      <c r="AJ23" s="3">
        <v>1101584.577497609</v>
      </c>
      <c r="AK23" s="3">
        <v>1101584.577497609</v>
      </c>
      <c r="AL23" s="14">
        <v>1101584.577497609</v>
      </c>
      <c r="AM23" s="18">
        <v>70616.167898987303</v>
      </c>
      <c r="AN23" s="15">
        <v>29711.599999999977</v>
      </c>
      <c r="AO23" s="16">
        <v>40904.567898987327</v>
      </c>
    </row>
    <row r="24" spans="1:41" s="17" customFormat="1" x14ac:dyDescent="0.2">
      <c r="A24" s="1" t="s">
        <v>10</v>
      </c>
      <c r="B24" s="2">
        <v>96752.179050522143</v>
      </c>
      <c r="C24" s="2">
        <v>240863.45297688717</v>
      </c>
      <c r="D24" s="2">
        <v>403198.42772460444</v>
      </c>
      <c r="E24" s="2">
        <v>596416.19252950675</v>
      </c>
      <c r="F24" s="2">
        <v>760808.2404818862</v>
      </c>
      <c r="G24" s="2">
        <v>951251.59888543561</v>
      </c>
      <c r="H24" s="2">
        <v>1037259.2432824298</v>
      </c>
      <c r="I24" s="2">
        <v>1061823.4712876189</v>
      </c>
      <c r="J24" s="2">
        <v>1129349.9564876189</v>
      </c>
      <c r="K24" s="2">
        <v>1218651.1564876188</v>
      </c>
      <c r="L24" s="2">
        <v>1245510.1867519189</v>
      </c>
      <c r="M24" s="2">
        <v>1324883.286751919</v>
      </c>
      <c r="N24" s="2">
        <v>1700307.7567519189</v>
      </c>
      <c r="O24" s="2">
        <v>1741719.9267519189</v>
      </c>
      <c r="P24" s="2">
        <v>1902222.306751919</v>
      </c>
      <c r="Q24" s="2">
        <v>1904571.8667519188</v>
      </c>
      <c r="R24" s="2">
        <v>1929675.7767519187</v>
      </c>
      <c r="S24" s="2">
        <v>1929675.7767519187</v>
      </c>
      <c r="T24" s="3">
        <v>1959096.1959877764</v>
      </c>
      <c r="U24" s="3">
        <v>1967221.7152389579</v>
      </c>
      <c r="V24" s="3">
        <v>1986270.8743502786</v>
      </c>
      <c r="W24" s="3">
        <v>2022128.897166213</v>
      </c>
      <c r="X24" s="3">
        <v>2037374.20064083</v>
      </c>
      <c r="Y24" s="3">
        <v>2037708.1193566071</v>
      </c>
      <c r="Z24" s="3">
        <v>2066668.8777745024</v>
      </c>
      <c r="AA24" s="3">
        <v>2072642.218223606</v>
      </c>
      <c r="AB24" s="3">
        <v>2074121.9828396307</v>
      </c>
      <c r="AC24" s="3">
        <v>2083118.3119338101</v>
      </c>
      <c r="AD24" s="3">
        <v>2087425.6524490027</v>
      </c>
      <c r="AE24" s="3">
        <v>2092404.844920608</v>
      </c>
      <c r="AF24" s="3">
        <v>2092967.1513007407</v>
      </c>
      <c r="AG24" s="3">
        <v>2092967.1513007407</v>
      </c>
      <c r="AH24" s="3">
        <v>2093284.4646273556</v>
      </c>
      <c r="AI24" s="3">
        <v>2093284.4646273556</v>
      </c>
      <c r="AJ24" s="3">
        <v>2093284.4646273556</v>
      </c>
      <c r="AK24" s="3">
        <v>2093284.4646273556</v>
      </c>
      <c r="AL24" s="14">
        <v>2093284.4646273556</v>
      </c>
      <c r="AM24" s="18">
        <v>163608.68787543685</v>
      </c>
      <c r="AN24" s="15">
        <v>17512.721999999834</v>
      </c>
      <c r="AO24" s="16">
        <v>146095.96587543702</v>
      </c>
    </row>
    <row r="25" spans="1:41" s="17" customFormat="1" x14ac:dyDescent="0.2">
      <c r="A25" s="1" t="s">
        <v>9</v>
      </c>
      <c r="B25" s="2">
        <v>93577.156879555332</v>
      </c>
      <c r="C25" s="2">
        <v>227828.78925837015</v>
      </c>
      <c r="D25" s="2">
        <v>483569.28234288428</v>
      </c>
      <c r="E25" s="2">
        <v>640670.8911347118</v>
      </c>
      <c r="F25" s="2">
        <v>798234.72427570377</v>
      </c>
      <c r="G25" s="2">
        <v>889576.99382069788</v>
      </c>
      <c r="H25" s="2">
        <v>960616.92043145455</v>
      </c>
      <c r="I25" s="2">
        <v>1036953.1592314546</v>
      </c>
      <c r="J25" s="2">
        <v>1149059.0892314543</v>
      </c>
      <c r="K25" s="2">
        <v>1154204.0892314543</v>
      </c>
      <c r="L25" s="2">
        <v>1216233.712717711</v>
      </c>
      <c r="M25" s="2">
        <v>1231412.1527177109</v>
      </c>
      <c r="N25" s="2">
        <v>1236865.7890897109</v>
      </c>
      <c r="O25" s="2">
        <v>1252335.5262943108</v>
      </c>
      <c r="P25" s="2">
        <v>1258402.8762943109</v>
      </c>
      <c r="Q25" s="2">
        <v>1313075.6695980111</v>
      </c>
      <c r="R25" s="2">
        <v>1326710.149598011</v>
      </c>
      <c r="S25" s="3">
        <v>1350243.7541432527</v>
      </c>
      <c r="T25" s="3">
        <v>1370829.9778996387</v>
      </c>
      <c r="U25" s="3">
        <v>1376515.6126317834</v>
      </c>
      <c r="V25" s="3">
        <v>1389844.7990275603</v>
      </c>
      <c r="W25" s="3">
        <v>1414935.5795236696</v>
      </c>
      <c r="X25" s="3">
        <v>1425603.1103309789</v>
      </c>
      <c r="Y25" s="3">
        <v>1425836.7618416634</v>
      </c>
      <c r="Z25" s="3">
        <v>1446101.3491055591</v>
      </c>
      <c r="AA25" s="3">
        <v>1450281.0489960501</v>
      </c>
      <c r="AB25" s="3">
        <v>1451316.4783435401</v>
      </c>
      <c r="AC25" s="3">
        <v>1457611.4411118864</v>
      </c>
      <c r="AD25" s="3">
        <v>1460625.398014738</v>
      </c>
      <c r="AE25" s="3">
        <v>1464109.4670052181</v>
      </c>
      <c r="AF25" s="3">
        <v>1464502.9272366397</v>
      </c>
      <c r="AG25" s="3">
        <v>1464502.9272366397</v>
      </c>
      <c r="AH25" s="3">
        <v>1464724.9595295927</v>
      </c>
      <c r="AI25" s="3">
        <v>1464724.9595295927</v>
      </c>
      <c r="AJ25" s="3">
        <v>1464724.9595295927</v>
      </c>
      <c r="AK25" s="3">
        <v>1464724.9595295927</v>
      </c>
      <c r="AL25" s="14">
        <v>1464724.9595295927</v>
      </c>
      <c r="AM25" s="18">
        <v>138014.80993158161</v>
      </c>
      <c r="AN25" s="15">
        <v>82128.468972697854</v>
      </c>
      <c r="AO25" s="16">
        <v>55886.340958883753</v>
      </c>
    </row>
    <row r="26" spans="1:41" s="17" customFormat="1" x14ac:dyDescent="0.2">
      <c r="A26" s="50" t="s">
        <v>8</v>
      </c>
      <c r="B26" s="2">
        <v>111251.46669166243</v>
      </c>
      <c r="C26" s="2">
        <v>282853.22022442112</v>
      </c>
      <c r="D26" s="2">
        <v>624713.88848159381</v>
      </c>
      <c r="E26" s="2">
        <v>767889.18980149832</v>
      </c>
      <c r="F26" s="2">
        <v>855749.52976864728</v>
      </c>
      <c r="G26" s="2">
        <v>894651.34767238062</v>
      </c>
      <c r="H26" s="2">
        <v>1002453.6718723805</v>
      </c>
      <c r="I26" s="2">
        <v>1034573.7318723805</v>
      </c>
      <c r="J26" s="2">
        <v>1088232.9650973803</v>
      </c>
      <c r="K26" s="2">
        <v>1146941.0350973804</v>
      </c>
      <c r="L26" s="2">
        <v>1181953.7850973806</v>
      </c>
      <c r="M26" s="2">
        <v>1234522.7350973806</v>
      </c>
      <c r="N26" s="2">
        <v>1356352.5050973804</v>
      </c>
      <c r="O26" s="2">
        <v>1363401.9350973805</v>
      </c>
      <c r="P26" s="2">
        <v>1370804.5250973804</v>
      </c>
      <c r="Q26" s="2">
        <v>1398823.1450973805</v>
      </c>
      <c r="R26" s="3">
        <v>1413250.3551893674</v>
      </c>
      <c r="S26" s="3">
        <v>1438319.0372918795</v>
      </c>
      <c r="T26" s="3">
        <v>1460248.0833947796</v>
      </c>
      <c r="U26" s="3">
        <v>1466304.5873772921</v>
      </c>
      <c r="V26" s="3">
        <v>1480503.2255756392</v>
      </c>
      <c r="W26" s="3">
        <v>1507230.6569281837</v>
      </c>
      <c r="X26" s="3">
        <v>1518594.0219457736</v>
      </c>
      <c r="Y26" s="3">
        <v>1518842.9143512214</v>
      </c>
      <c r="Z26" s="3">
        <v>1540429.3438792867</v>
      </c>
      <c r="AA26" s="3">
        <v>1544881.6821361482</v>
      </c>
      <c r="AB26" s="3">
        <v>1545984.6516834584</v>
      </c>
      <c r="AC26" s="3">
        <v>1552690.2296659325</v>
      </c>
      <c r="AD26" s="3">
        <v>1555900.7844843841</v>
      </c>
      <c r="AE26" s="3">
        <v>1559612.1164130592</v>
      </c>
      <c r="AF26" s="3">
        <v>1560031.2417299023</v>
      </c>
      <c r="AG26" s="3">
        <v>1560031.2417299023</v>
      </c>
      <c r="AH26" s="3">
        <v>1560267.7570056575</v>
      </c>
      <c r="AI26" s="3">
        <v>1560267.7570056575</v>
      </c>
      <c r="AJ26" s="3">
        <v>1560267.7570056575</v>
      </c>
      <c r="AK26" s="3">
        <v>1560267.7570056575</v>
      </c>
      <c r="AL26" s="14">
        <v>1560267.7570056575</v>
      </c>
      <c r="AM26" s="18">
        <v>161444.61190827703</v>
      </c>
      <c r="AN26" s="15">
        <v>204845.03210576042</v>
      </c>
      <c r="AO26" s="16">
        <v>0</v>
      </c>
    </row>
    <row r="27" spans="1:41" s="17" customFormat="1" x14ac:dyDescent="0.2">
      <c r="A27" s="50" t="s">
        <v>7</v>
      </c>
      <c r="B27" s="2">
        <v>85320.998232987869</v>
      </c>
      <c r="C27" s="2">
        <v>304646.3352194652</v>
      </c>
      <c r="D27" s="2">
        <v>409969.80772150256</v>
      </c>
      <c r="E27" s="2">
        <v>523301.28688296553</v>
      </c>
      <c r="F27" s="2">
        <v>601792.74514392263</v>
      </c>
      <c r="G27" s="2">
        <v>704269.99502392241</v>
      </c>
      <c r="H27" s="2">
        <v>786647.80502392258</v>
      </c>
      <c r="I27" s="2">
        <v>904591.95502392249</v>
      </c>
      <c r="J27" s="2">
        <v>918990.24502392241</v>
      </c>
      <c r="K27" s="2">
        <v>924706.59502392251</v>
      </c>
      <c r="L27" s="2">
        <v>1115469.7450239225</v>
      </c>
      <c r="M27" s="2">
        <v>1218054.2650239225</v>
      </c>
      <c r="N27" s="2">
        <v>1233234.0450239223</v>
      </c>
      <c r="O27" s="2">
        <v>1272339.1450239222</v>
      </c>
      <c r="P27" s="2">
        <v>1276614.6050239222</v>
      </c>
      <c r="Q27" s="3">
        <v>1289849.5908732619</v>
      </c>
      <c r="R27" s="3">
        <v>1303152.8673452111</v>
      </c>
      <c r="S27" s="3">
        <v>1326268.6053618323</v>
      </c>
      <c r="T27" s="3">
        <v>1346489.2967646024</v>
      </c>
      <c r="U27" s="3">
        <v>1352073.9764371871</v>
      </c>
      <c r="V27" s="3">
        <v>1365166.487620808</v>
      </c>
      <c r="W27" s="3">
        <v>1389811.7521176096</v>
      </c>
      <c r="X27" s="3">
        <v>1400289.8685044111</v>
      </c>
      <c r="Y27" s="3">
        <v>1400519.371260684</v>
      </c>
      <c r="Z27" s="3">
        <v>1420424.1372010924</v>
      </c>
      <c r="AA27" s="3">
        <v>1424529.6216572009</v>
      </c>
      <c r="AB27" s="3">
        <v>1425546.6657519671</v>
      </c>
      <c r="AC27" s="3">
        <v>1431729.8541325545</v>
      </c>
      <c r="AD27" s="3">
        <v>1434690.2947240402</v>
      </c>
      <c r="AE27" s="3">
        <v>1438112.5000160916</v>
      </c>
      <c r="AF27" s="3">
        <v>1438498.973903337</v>
      </c>
      <c r="AG27" s="3">
        <v>1438498.973903337</v>
      </c>
      <c r="AH27" s="3">
        <v>1438717.0637546075</v>
      </c>
      <c r="AI27" s="3">
        <v>1438717.0637546075</v>
      </c>
      <c r="AJ27" s="3">
        <v>1438717.0637546075</v>
      </c>
      <c r="AK27" s="3">
        <v>1438717.0637546075</v>
      </c>
      <c r="AL27" s="14">
        <v>1438717.0637546075</v>
      </c>
      <c r="AM27" s="18">
        <v>162102.45873068529</v>
      </c>
      <c r="AN27" s="15">
        <v>187153.88529000012</v>
      </c>
      <c r="AO27" s="16">
        <v>0</v>
      </c>
    </row>
    <row r="28" spans="1:41" s="17" customFormat="1" x14ac:dyDescent="0.2">
      <c r="A28" s="50" t="s">
        <v>6</v>
      </c>
      <c r="B28" s="2">
        <v>90578.973708954058</v>
      </c>
      <c r="C28" s="2">
        <v>198443.19566124043</v>
      </c>
      <c r="D28" s="2">
        <v>364958.42825964786</v>
      </c>
      <c r="E28" s="2">
        <v>420545.40590668865</v>
      </c>
      <c r="F28" s="2">
        <v>461928.44750668871</v>
      </c>
      <c r="G28" s="2">
        <v>509260.00750668865</v>
      </c>
      <c r="H28" s="2">
        <v>535239.58750668867</v>
      </c>
      <c r="I28" s="2">
        <v>570313.05750668875</v>
      </c>
      <c r="J28" s="2">
        <v>576562.95750668866</v>
      </c>
      <c r="K28" s="2">
        <v>578102.95750668866</v>
      </c>
      <c r="L28" s="2">
        <v>607688.20750668866</v>
      </c>
      <c r="M28" s="2">
        <v>618561.05750668875</v>
      </c>
      <c r="N28" s="2">
        <v>648881.41750668874</v>
      </c>
      <c r="O28" s="2">
        <v>648881.41750668874</v>
      </c>
      <c r="P28" s="3">
        <v>665306.63556619722</v>
      </c>
      <c r="Q28" s="3">
        <v>672204.03739172732</v>
      </c>
      <c r="R28" s="3">
        <v>679137.02881821466</v>
      </c>
      <c r="S28" s="3">
        <v>691183.7763863107</v>
      </c>
      <c r="T28" s="3">
        <v>701721.77282866475</v>
      </c>
      <c r="U28" s="3">
        <v>704632.22397739848</v>
      </c>
      <c r="V28" s="3">
        <v>711455.37524984102</v>
      </c>
      <c r="W28" s="3">
        <v>724299.23426608567</v>
      </c>
      <c r="X28" s="3">
        <v>729759.89587291668</v>
      </c>
      <c r="Y28" s="3">
        <v>729879.50104273716</v>
      </c>
      <c r="Z28" s="3">
        <v>740252.85319414677</v>
      </c>
      <c r="AA28" s="3">
        <v>742392.42299078999</v>
      </c>
      <c r="AB28" s="3">
        <v>742922.45467165008</v>
      </c>
      <c r="AC28" s="3">
        <v>746144.8181338663</v>
      </c>
      <c r="AD28" s="3">
        <v>747687.6492764554</v>
      </c>
      <c r="AE28" s="3">
        <v>749471.12870721822</v>
      </c>
      <c r="AF28" s="3">
        <v>749672.53925089026</v>
      </c>
      <c r="AG28" s="3">
        <v>749672.53925089026</v>
      </c>
      <c r="AH28" s="3">
        <v>749786.19659479731</v>
      </c>
      <c r="AI28" s="3">
        <v>749786.19659479731</v>
      </c>
      <c r="AJ28" s="3">
        <v>749786.19659479731</v>
      </c>
      <c r="AK28" s="3">
        <v>749786.19659479731</v>
      </c>
      <c r="AL28" s="14">
        <v>749786.19659479731</v>
      </c>
      <c r="AM28" s="18">
        <v>100904.77908810857</v>
      </c>
      <c r="AN28" s="15">
        <v>82697.126416299958</v>
      </c>
      <c r="AO28" s="16">
        <v>18207.65267180861</v>
      </c>
    </row>
    <row r="29" spans="1:41" s="17" customFormat="1" x14ac:dyDescent="0.2">
      <c r="A29" s="50" t="s">
        <v>5</v>
      </c>
      <c r="B29" s="2">
        <v>144389.45253789393</v>
      </c>
      <c r="C29" s="2">
        <v>274398.38127676869</v>
      </c>
      <c r="D29" s="2">
        <v>439586.35437910608</v>
      </c>
      <c r="E29" s="2">
        <v>594340.5627791062</v>
      </c>
      <c r="F29" s="2">
        <v>744613.14277910627</v>
      </c>
      <c r="G29" s="2">
        <v>794747.90277910617</v>
      </c>
      <c r="H29" s="2">
        <v>868984.47277910623</v>
      </c>
      <c r="I29" s="2">
        <v>902461.69277910609</v>
      </c>
      <c r="J29" s="2">
        <v>917717.3127791062</v>
      </c>
      <c r="K29" s="2">
        <v>1034093.0227791062</v>
      </c>
      <c r="L29" s="2">
        <v>1061025.0627791062</v>
      </c>
      <c r="M29" s="2">
        <v>1333120.302779106</v>
      </c>
      <c r="N29" s="2">
        <v>1340125.6527791061</v>
      </c>
      <c r="O29" s="3">
        <v>1363991.4241568716</v>
      </c>
      <c r="P29" s="3">
        <v>1398518.3129976131</v>
      </c>
      <c r="Q29" s="3">
        <v>1413017.1053580679</v>
      </c>
      <c r="R29" s="3">
        <v>1427590.7094008811</v>
      </c>
      <c r="S29" s="3">
        <v>1452913.7652452046</v>
      </c>
      <c r="T29" s="3">
        <v>1475065.326974923</v>
      </c>
      <c r="U29" s="3">
        <v>1481183.2867441431</v>
      </c>
      <c r="V29" s="3">
        <v>1495525.999557676</v>
      </c>
      <c r="W29" s="3">
        <v>1522524.636101397</v>
      </c>
      <c r="X29" s="3">
        <v>1534003.3060108544</v>
      </c>
      <c r="Y29" s="3">
        <v>1534254.7239456549</v>
      </c>
      <c r="Z29" s="3">
        <v>1556060.1925452179</v>
      </c>
      <c r="AA29" s="3">
        <v>1560557.7090024161</v>
      </c>
      <c r="AB29" s="3">
        <v>1561671.8704619976</v>
      </c>
      <c r="AC29" s="3">
        <v>1568445.4904322966</v>
      </c>
      <c r="AD29" s="3">
        <v>1571688.6229841576</v>
      </c>
      <c r="AE29" s="3">
        <v>1575437.6140680264</v>
      </c>
      <c r="AF29" s="3">
        <v>1575860.9922799638</v>
      </c>
      <c r="AG29" s="3">
        <v>1575860.9922799638</v>
      </c>
      <c r="AH29" s="3">
        <v>1576099.9074934358</v>
      </c>
      <c r="AI29" s="3">
        <v>1576099.9074934358</v>
      </c>
      <c r="AJ29" s="3">
        <v>1576099.9074934358</v>
      </c>
      <c r="AK29" s="3">
        <v>1576099.9074934358</v>
      </c>
      <c r="AL29" s="14">
        <v>1576099.9074934358</v>
      </c>
      <c r="AM29" s="18">
        <v>235974.25471432973</v>
      </c>
      <c r="AN29" s="15">
        <v>167789.42000000016</v>
      </c>
      <c r="AO29" s="16">
        <v>68184.834714329569</v>
      </c>
    </row>
    <row r="30" spans="1:41" s="17" customFormat="1" x14ac:dyDescent="0.2">
      <c r="A30" s="1" t="s">
        <v>4</v>
      </c>
      <c r="B30" s="2">
        <v>121350.09767579054</v>
      </c>
      <c r="C30" s="2">
        <v>231374.12599841089</v>
      </c>
      <c r="D30" s="2">
        <v>350168.24221381091</v>
      </c>
      <c r="E30" s="2">
        <v>528760.81967381085</v>
      </c>
      <c r="F30" s="2">
        <v>698386.521885811</v>
      </c>
      <c r="G30" s="2">
        <v>754303.71577391098</v>
      </c>
      <c r="H30" s="2">
        <v>798293.55577391083</v>
      </c>
      <c r="I30" s="2">
        <v>856936.06917391089</v>
      </c>
      <c r="J30" s="2">
        <v>963498.44917391078</v>
      </c>
      <c r="K30" s="2">
        <v>979649.78917391086</v>
      </c>
      <c r="L30" s="2">
        <v>1011870.7991739108</v>
      </c>
      <c r="M30" s="2">
        <v>1053087.739173911</v>
      </c>
      <c r="N30" s="3">
        <v>1095384.9710644679</v>
      </c>
      <c r="O30" s="3">
        <v>1114892.2517704614</v>
      </c>
      <c r="P30" s="3">
        <v>1143113.661498222</v>
      </c>
      <c r="Q30" s="3">
        <v>1154964.609368141</v>
      </c>
      <c r="R30" s="3">
        <v>1166876.706423844</v>
      </c>
      <c r="S30" s="3">
        <v>1187575.1347658245</v>
      </c>
      <c r="T30" s="3">
        <v>1205681.2636605455</v>
      </c>
      <c r="U30" s="3">
        <v>1210681.9299569358</v>
      </c>
      <c r="V30" s="3">
        <v>1222405.3023344865</v>
      </c>
      <c r="W30" s="3">
        <v>1244473.3081575932</v>
      </c>
      <c r="X30" s="3">
        <v>1253855.6839673205</v>
      </c>
      <c r="Y30" s="3">
        <v>1254061.1866578073</v>
      </c>
      <c r="Z30" s="3">
        <v>1271884.4277407958</v>
      </c>
      <c r="AA30" s="3">
        <v>1275560.5844684234</v>
      </c>
      <c r="AB30" s="3">
        <v>1276471.2719965922</v>
      </c>
      <c r="AC30" s="3">
        <v>1282007.8584351705</v>
      </c>
      <c r="AD30" s="3">
        <v>1284658.7133375534</v>
      </c>
      <c r="AE30" s="3">
        <v>1287723.0442690661</v>
      </c>
      <c r="AF30" s="3">
        <v>1288069.1029610033</v>
      </c>
      <c r="AG30" s="3">
        <v>1288069.1029610033</v>
      </c>
      <c r="AH30" s="3">
        <v>1288264.3862418309</v>
      </c>
      <c r="AI30" s="3">
        <v>1288264.3862418309</v>
      </c>
      <c r="AJ30" s="3">
        <v>1288264.3862418309</v>
      </c>
      <c r="AK30" s="3">
        <v>1288264.3862418309</v>
      </c>
      <c r="AL30" s="14">
        <v>1288264.3862418309</v>
      </c>
      <c r="AM30" s="18">
        <v>235176.64706791984</v>
      </c>
      <c r="AN30" s="15">
        <v>149289.95999999996</v>
      </c>
      <c r="AO30" s="16">
        <v>85886.687067919876</v>
      </c>
    </row>
    <row r="31" spans="1:41" s="17" customFormat="1" x14ac:dyDescent="0.2">
      <c r="A31" s="1" t="s">
        <v>3</v>
      </c>
      <c r="B31" s="2">
        <v>75961.56</v>
      </c>
      <c r="C31" s="2">
        <v>179264.95</v>
      </c>
      <c r="D31" s="2">
        <v>315415.41000000003</v>
      </c>
      <c r="E31" s="2">
        <v>419864.05</v>
      </c>
      <c r="F31" s="2">
        <v>532703.76949420001</v>
      </c>
      <c r="G31" s="2">
        <v>547235.47949420009</v>
      </c>
      <c r="H31" s="2">
        <v>591738.82754820003</v>
      </c>
      <c r="I31" s="2">
        <v>658959.27754819987</v>
      </c>
      <c r="J31" s="2">
        <v>679900.29754819989</v>
      </c>
      <c r="K31" s="2">
        <v>707606.46754820005</v>
      </c>
      <c r="L31" s="2">
        <v>707606.46754820005</v>
      </c>
      <c r="M31" s="3">
        <v>733507.39836846606</v>
      </c>
      <c r="N31" s="3">
        <v>762968.69714549638</v>
      </c>
      <c r="O31" s="3">
        <v>776556.10699524079</v>
      </c>
      <c r="P31" s="3">
        <v>796213.17074943334</v>
      </c>
      <c r="Q31" s="3">
        <v>804467.71366822533</v>
      </c>
      <c r="R31" s="3">
        <v>812764.84884073772</v>
      </c>
      <c r="S31" s="3">
        <v>827181.92897439504</v>
      </c>
      <c r="T31" s="3">
        <v>839793.3942930483</v>
      </c>
      <c r="U31" s="3">
        <v>843276.50931635255</v>
      </c>
      <c r="V31" s="3">
        <v>851442.19205377344</v>
      </c>
      <c r="W31" s="3">
        <v>866813.22424448619</v>
      </c>
      <c r="X31" s="3">
        <v>873348.33220814634</v>
      </c>
      <c r="Y31" s="3">
        <v>873491.47103528236</v>
      </c>
      <c r="Z31" s="3">
        <v>885905.89645393961</v>
      </c>
      <c r="AA31" s="3">
        <v>888466.4505815492</v>
      </c>
      <c r="AB31" s="3">
        <v>889100.77193452371</v>
      </c>
      <c r="AC31" s="3">
        <v>892957.1715139068</v>
      </c>
      <c r="AD31" s="3">
        <v>894803.57197093277</v>
      </c>
      <c r="AE31" s="3">
        <v>896937.97096324945</v>
      </c>
      <c r="AF31" s="3">
        <v>897179.01128815615</v>
      </c>
      <c r="AG31" s="3">
        <v>897179.01128815615</v>
      </c>
      <c r="AH31" s="3">
        <v>897315.03198798595</v>
      </c>
      <c r="AI31" s="3">
        <v>897315.03198798595</v>
      </c>
      <c r="AJ31" s="3">
        <v>897315.03198798595</v>
      </c>
      <c r="AK31" s="3">
        <v>897315.03198798595</v>
      </c>
      <c r="AL31" s="14">
        <v>897315.03198798595</v>
      </c>
      <c r="AM31" s="18">
        <v>189708.5644397859</v>
      </c>
      <c r="AN31" s="15">
        <v>132280.1599999998</v>
      </c>
      <c r="AO31" s="16">
        <v>57428.4044397861</v>
      </c>
    </row>
    <row r="32" spans="1:41" s="17" customFormat="1" x14ac:dyDescent="0.2">
      <c r="A32" s="1" t="s">
        <v>2</v>
      </c>
      <c r="B32" s="2">
        <v>96288.340000000011</v>
      </c>
      <c r="C32" s="2">
        <v>189536.25830999998</v>
      </c>
      <c r="D32" s="2">
        <v>333890.621629</v>
      </c>
      <c r="E32" s="2">
        <v>446360.514754</v>
      </c>
      <c r="F32" s="2">
        <v>568458.24475399998</v>
      </c>
      <c r="G32" s="2">
        <v>664757.49475399998</v>
      </c>
      <c r="H32" s="2">
        <v>864655.19475399994</v>
      </c>
      <c r="I32" s="2">
        <v>905255.6547539999</v>
      </c>
      <c r="J32" s="2">
        <v>916166.78475399991</v>
      </c>
      <c r="K32" s="2">
        <v>920476.95475399995</v>
      </c>
      <c r="L32" s="3">
        <v>947365.47081859456</v>
      </c>
      <c r="M32" s="3">
        <v>982042.43979289196</v>
      </c>
      <c r="N32" s="3">
        <v>1021486.1397403171</v>
      </c>
      <c r="O32" s="3">
        <v>1039677.3851851329</v>
      </c>
      <c r="P32" s="3">
        <v>1065994.8714044534</v>
      </c>
      <c r="Q32" s="3">
        <v>1077046.3093113871</v>
      </c>
      <c r="R32" s="3">
        <v>1088154.7710477368</v>
      </c>
      <c r="S32" s="3">
        <v>1107456.8047840539</v>
      </c>
      <c r="T32" s="3">
        <v>1124341.4254415163</v>
      </c>
      <c r="U32" s="3">
        <v>1129004.7277928947</v>
      </c>
      <c r="V32" s="3">
        <v>1139937.1969348122</v>
      </c>
      <c r="W32" s="3">
        <v>1160516.4112525934</v>
      </c>
      <c r="X32" s="3">
        <v>1169265.81634819</v>
      </c>
      <c r="Y32" s="3">
        <v>1169457.4550465078</v>
      </c>
      <c r="Z32" s="3">
        <v>1186078.2725786588</v>
      </c>
      <c r="AA32" s="3">
        <v>1189506.4218083634</v>
      </c>
      <c r="AB32" s="3">
        <v>1190355.670896339</v>
      </c>
      <c r="AC32" s="3">
        <v>1195518.7381812462</v>
      </c>
      <c r="AD32" s="3">
        <v>1197990.7563417796</v>
      </c>
      <c r="AE32" s="3">
        <v>1200848.3558677945</v>
      </c>
      <c r="AF32" s="3">
        <v>1201171.0681257572</v>
      </c>
      <c r="AG32" s="3">
        <v>1201171.0681257572</v>
      </c>
      <c r="AH32" s="3">
        <v>1201353.176854613</v>
      </c>
      <c r="AI32" s="3">
        <v>1201353.176854613</v>
      </c>
      <c r="AJ32" s="3">
        <v>1201353.176854613</v>
      </c>
      <c r="AK32" s="3">
        <v>1201353.176854613</v>
      </c>
      <c r="AL32" s="14">
        <v>1201353.176854613</v>
      </c>
      <c r="AM32" s="18">
        <v>280876.22210061306</v>
      </c>
      <c r="AN32" s="15">
        <v>163787.79800000007</v>
      </c>
      <c r="AO32" s="16">
        <v>117088.42410061299</v>
      </c>
    </row>
    <row r="33" spans="1:41" s="17" customFormat="1" x14ac:dyDescent="0.2">
      <c r="A33" s="1" t="s">
        <v>1</v>
      </c>
      <c r="B33" s="2">
        <v>91688.91</v>
      </c>
      <c r="C33" s="2">
        <v>175682.57</v>
      </c>
      <c r="D33" s="2">
        <v>320015.91067999997</v>
      </c>
      <c r="E33" s="2">
        <v>430226.30067999999</v>
      </c>
      <c r="F33" s="2">
        <v>497321.51767999999</v>
      </c>
      <c r="G33" s="2">
        <v>621693.62840499985</v>
      </c>
      <c r="H33" s="2">
        <v>681305.39840499987</v>
      </c>
      <c r="I33" s="2">
        <v>730692.09840499982</v>
      </c>
      <c r="J33" s="2">
        <v>764984.72840499983</v>
      </c>
      <c r="K33" s="3">
        <v>789416.59170479141</v>
      </c>
      <c r="L33" s="3">
        <v>812476.63747571956</v>
      </c>
      <c r="M33" s="3">
        <v>842216.19208049355</v>
      </c>
      <c r="N33" s="3">
        <v>876043.77572167711</v>
      </c>
      <c r="O33" s="3">
        <v>891644.89523232216</v>
      </c>
      <c r="P33" s="3">
        <v>914215.21615800587</v>
      </c>
      <c r="Q33" s="3">
        <v>923693.11606725492</v>
      </c>
      <c r="R33" s="3">
        <v>933219.92057626706</v>
      </c>
      <c r="S33" s="3">
        <v>949773.67089711758</v>
      </c>
      <c r="T33" s="3">
        <v>964254.20690923801</v>
      </c>
      <c r="U33" s="3">
        <v>968253.53381177608</v>
      </c>
      <c r="V33" s="3">
        <v>977629.40409767244</v>
      </c>
      <c r="W33" s="3">
        <v>995278.48606849357</v>
      </c>
      <c r="X33" s="3">
        <v>1002782.1237362679</v>
      </c>
      <c r="Y33" s="3">
        <v>1002946.4763224825</v>
      </c>
      <c r="Z33" s="3">
        <v>1017200.7703162788</v>
      </c>
      <c r="AA33" s="3">
        <v>1020140.8090285918</v>
      </c>
      <c r="AB33" s="3">
        <v>1020869.1393980548</v>
      </c>
      <c r="AC33" s="3">
        <v>1025297.073153206</v>
      </c>
      <c r="AD33" s="3">
        <v>1027417.1177027648</v>
      </c>
      <c r="AE33" s="3">
        <v>1029867.8433473702</v>
      </c>
      <c r="AF33" s="3">
        <v>1030144.6068333723</v>
      </c>
      <c r="AG33" s="3">
        <v>1030144.6068333723</v>
      </c>
      <c r="AH33" s="3">
        <v>1030300.7863567276</v>
      </c>
      <c r="AI33" s="3">
        <v>1030300.7863567276</v>
      </c>
      <c r="AJ33" s="3">
        <v>1030300.7863567276</v>
      </c>
      <c r="AK33" s="3">
        <v>1030300.7863567276</v>
      </c>
      <c r="AL33" s="14">
        <v>1030300.7863567276</v>
      </c>
      <c r="AM33" s="18">
        <v>265316.05795172777</v>
      </c>
      <c r="AN33" s="15">
        <v>215227.81000000017</v>
      </c>
      <c r="AO33" s="16">
        <v>50088.247951727593</v>
      </c>
    </row>
    <row r="34" spans="1:41" s="17" customFormat="1" x14ac:dyDescent="0.2">
      <c r="A34" s="50" t="s">
        <v>24</v>
      </c>
      <c r="B34" s="2">
        <v>73197.755000000005</v>
      </c>
      <c r="C34" s="2">
        <v>192630.62733000002</v>
      </c>
      <c r="D34" s="2">
        <v>311368.59836759995</v>
      </c>
      <c r="E34" s="2">
        <v>454034.00706879993</v>
      </c>
      <c r="F34" s="2">
        <v>708068.31160590006</v>
      </c>
      <c r="G34" s="2">
        <v>784686.12198589998</v>
      </c>
      <c r="H34" s="2">
        <v>853014.25198589999</v>
      </c>
      <c r="I34" s="2">
        <v>872877.33198590006</v>
      </c>
      <c r="J34" s="3">
        <v>998801.79245549988</v>
      </c>
      <c r="K34" s="3">
        <v>1030701.238223181</v>
      </c>
      <c r="L34" s="3">
        <v>1060809.5713635455</v>
      </c>
      <c r="M34" s="3">
        <v>1099639.0006882451</v>
      </c>
      <c r="N34" s="3">
        <v>1143805.9623551776</v>
      </c>
      <c r="O34" s="3">
        <v>1164175.5534763418</v>
      </c>
      <c r="P34" s="3">
        <v>1193644.4777042433</v>
      </c>
      <c r="Q34" s="3">
        <v>1206019.2913006004</v>
      </c>
      <c r="R34" s="3">
        <v>1218457.9571545112</v>
      </c>
      <c r="S34" s="3">
        <v>1240071.3500477257</v>
      </c>
      <c r="T34" s="3">
        <v>1258977.852083104</v>
      </c>
      <c r="U34" s="3">
        <v>1264199.5705443327</v>
      </c>
      <c r="V34" s="3">
        <v>1276441.1692320725</v>
      </c>
      <c r="W34" s="3">
        <v>1299484.6811521139</v>
      </c>
      <c r="X34" s="3">
        <v>1309281.8005902183</v>
      </c>
      <c r="Y34" s="3">
        <v>1309496.38743308</v>
      </c>
      <c r="Z34" s="3">
        <v>1328107.4967304855</v>
      </c>
      <c r="AA34" s="3">
        <v>1331946.1562836892</v>
      </c>
      <c r="AB34" s="3">
        <v>1332897.1003372211</v>
      </c>
      <c r="AC34" s="3">
        <v>1338678.4290452339</v>
      </c>
      <c r="AD34" s="3">
        <v>1341446.4637752862</v>
      </c>
      <c r="AE34" s="3">
        <v>1344646.252053089</v>
      </c>
      <c r="AF34" s="3">
        <v>1345007.6081111131</v>
      </c>
      <c r="AG34" s="3">
        <v>1345007.6081111131</v>
      </c>
      <c r="AH34" s="3">
        <v>1345211.5237999889</v>
      </c>
      <c r="AI34" s="3">
        <v>1345211.5237999889</v>
      </c>
      <c r="AJ34" s="3">
        <v>1345211.5237999889</v>
      </c>
      <c r="AK34" s="3">
        <v>1345211.5237999889</v>
      </c>
      <c r="AL34" s="14">
        <v>1345211.5237999889</v>
      </c>
      <c r="AM34" s="18">
        <v>472334.19181408884</v>
      </c>
      <c r="AN34" s="15">
        <v>202044.49150000012</v>
      </c>
      <c r="AO34" s="16">
        <v>270289.70031408872</v>
      </c>
    </row>
    <row r="35" spans="1:41" s="17" customFormat="1" x14ac:dyDescent="0.2">
      <c r="A35" s="50" t="s">
        <v>23</v>
      </c>
      <c r="B35" s="2">
        <v>56967.329999999994</v>
      </c>
      <c r="C35" s="2">
        <v>135937.7354264</v>
      </c>
      <c r="D35" s="2">
        <v>229444.07001840003</v>
      </c>
      <c r="E35" s="2">
        <v>477060.8144259</v>
      </c>
      <c r="F35" s="2">
        <v>634955.19740249997</v>
      </c>
      <c r="G35" s="2">
        <v>728058.71990250004</v>
      </c>
      <c r="H35" s="2">
        <v>754663.21990250004</v>
      </c>
      <c r="I35" s="3">
        <v>798208.85090014583</v>
      </c>
      <c r="J35" s="3">
        <v>913361.36455630732</v>
      </c>
      <c r="K35" s="3">
        <v>942532.03839273541</v>
      </c>
      <c r="L35" s="3">
        <v>970064.81661692378</v>
      </c>
      <c r="M35" s="3">
        <v>1005572.6629392265</v>
      </c>
      <c r="N35" s="3">
        <v>1045961.4534691684</v>
      </c>
      <c r="O35" s="3">
        <v>1064588.5701628036</v>
      </c>
      <c r="P35" s="3">
        <v>1091536.636383862</v>
      </c>
      <c r="Q35" s="3">
        <v>1102852.8722155094</v>
      </c>
      <c r="R35" s="3">
        <v>1114227.4981957627</v>
      </c>
      <c r="S35" s="3">
        <v>1133992.0182184053</v>
      </c>
      <c r="T35" s="3">
        <v>1151281.2027477662</v>
      </c>
      <c r="U35" s="3">
        <v>1156056.2401326629</v>
      </c>
      <c r="V35" s="3">
        <v>1167250.6566487735</v>
      </c>
      <c r="W35" s="3">
        <v>1188322.9591320474</v>
      </c>
      <c r="X35" s="3">
        <v>1197282.0043062747</v>
      </c>
      <c r="Y35" s="3">
        <v>1197478.2347627</v>
      </c>
      <c r="Z35" s="3">
        <v>1214497.2953132368</v>
      </c>
      <c r="AA35" s="3">
        <v>1218007.58469604</v>
      </c>
      <c r="AB35" s="3">
        <v>1218877.1822126957</v>
      </c>
      <c r="AC35" s="3">
        <v>1224163.959146403</v>
      </c>
      <c r="AD35" s="3">
        <v>1226695.2080861595</v>
      </c>
      <c r="AE35" s="3">
        <v>1229621.2771118472</v>
      </c>
      <c r="AF35" s="3">
        <v>1229951.7217153118</v>
      </c>
      <c r="AG35" s="3">
        <v>1229951.7217153118</v>
      </c>
      <c r="AH35" s="3">
        <v>1230138.1938594878</v>
      </c>
      <c r="AI35" s="3">
        <v>1230138.1938594878</v>
      </c>
      <c r="AJ35" s="3">
        <v>1230138.1938594878</v>
      </c>
      <c r="AK35" s="3">
        <v>1230138.1938594878</v>
      </c>
      <c r="AL35" s="14">
        <v>1230138.1938594878</v>
      </c>
      <c r="AM35" s="18">
        <v>475474.97395698773</v>
      </c>
      <c r="AN35" s="15">
        <v>149379.13399999996</v>
      </c>
      <c r="AO35" s="16">
        <v>326095.83995698777</v>
      </c>
    </row>
    <row r="36" spans="1:41" s="17" customFormat="1" x14ac:dyDescent="0.2">
      <c r="A36" s="50" t="s">
        <v>22</v>
      </c>
      <c r="B36" s="2">
        <v>64674.559999999998</v>
      </c>
      <c r="C36" s="2">
        <v>140621.7202101</v>
      </c>
      <c r="D36" s="2">
        <v>300251.09965739999</v>
      </c>
      <c r="E36" s="2">
        <v>447490.15565739997</v>
      </c>
      <c r="F36" s="2">
        <v>661229.72565739998</v>
      </c>
      <c r="G36" s="2">
        <v>727557.39566739998</v>
      </c>
      <c r="H36" s="3">
        <v>786124.21755309356</v>
      </c>
      <c r="I36" s="3">
        <v>831485.2132834841</v>
      </c>
      <c r="J36" s="3">
        <v>951438.29607572255</v>
      </c>
      <c r="K36" s="3">
        <v>981825.06005253491</v>
      </c>
      <c r="L36" s="3">
        <v>1010505.6465283795</v>
      </c>
      <c r="M36" s="3">
        <v>1047493.7720537259</v>
      </c>
      <c r="N36" s="3">
        <v>1089566.3224522579</v>
      </c>
      <c r="O36" s="3">
        <v>1108969.9811305567</v>
      </c>
      <c r="P36" s="3">
        <v>1137041.4796664671</v>
      </c>
      <c r="Q36" s="3">
        <v>1148829.4756946152</v>
      </c>
      <c r="R36" s="3">
        <v>1160678.2960861018</v>
      </c>
      <c r="S36" s="3">
        <v>1181266.7750636777</v>
      </c>
      <c r="T36" s="3">
        <v>1199276.7248026233</v>
      </c>
      <c r="U36" s="3">
        <v>1204250.8277256114</v>
      </c>
      <c r="V36" s="3">
        <v>1215911.9259381727</v>
      </c>
      <c r="W36" s="3">
        <v>1237862.7072467492</v>
      </c>
      <c r="X36" s="3">
        <v>1247195.2441875613</v>
      </c>
      <c r="Y36" s="3">
        <v>1247399.6552545766</v>
      </c>
      <c r="Z36" s="3">
        <v>1265128.2198724572</v>
      </c>
      <c r="AA36" s="3">
        <v>1268784.8489775534</v>
      </c>
      <c r="AB36" s="3">
        <v>1269690.6989637967</v>
      </c>
      <c r="AC36" s="3">
        <v>1275197.8752389639</v>
      </c>
      <c r="AD36" s="3">
        <v>1277834.6488880829</v>
      </c>
      <c r="AE36" s="3">
        <v>1280882.7021953876</v>
      </c>
      <c r="AF36" s="3">
        <v>1281226.9226350384</v>
      </c>
      <c r="AG36" s="3">
        <v>1281226.9226350384</v>
      </c>
      <c r="AH36" s="3">
        <v>1281421.1685775593</v>
      </c>
      <c r="AI36" s="3">
        <v>1281421.1685775593</v>
      </c>
      <c r="AJ36" s="3">
        <v>1281421.1685775593</v>
      </c>
      <c r="AK36" s="3">
        <v>1281421.1685775593</v>
      </c>
      <c r="AL36" s="14">
        <v>1281421.1685775593</v>
      </c>
      <c r="AM36" s="18">
        <v>553863.77291015931</v>
      </c>
      <c r="AN36" s="15">
        <v>204109.16149999993</v>
      </c>
      <c r="AO36" s="16">
        <v>349754.61141015938</v>
      </c>
    </row>
    <row r="37" spans="1:41" s="17" customFormat="1" x14ac:dyDescent="0.2">
      <c r="A37" s="6" t="s">
        <v>21</v>
      </c>
      <c r="B37" s="2">
        <v>52045.183566000007</v>
      </c>
      <c r="C37" s="2">
        <v>236152.87311190003</v>
      </c>
      <c r="D37" s="2">
        <v>378601.27084339998</v>
      </c>
      <c r="E37" s="2">
        <v>651787.8399931998</v>
      </c>
      <c r="F37" s="2">
        <v>741722.33748969994</v>
      </c>
      <c r="G37" s="3">
        <v>823865.14304918516</v>
      </c>
      <c r="H37" s="3">
        <v>890184.533626655</v>
      </c>
      <c r="I37" s="3">
        <v>941550.02514501195</v>
      </c>
      <c r="J37" s="3">
        <v>1077381.458242004</v>
      </c>
      <c r="K37" s="3">
        <v>1111790.5588842891</v>
      </c>
      <c r="L37" s="3">
        <v>1144267.6330235479</v>
      </c>
      <c r="M37" s="3">
        <v>1186151.9262882837</v>
      </c>
      <c r="N37" s="3">
        <v>1233793.6765597307</v>
      </c>
      <c r="O37" s="3">
        <v>1255765.823537922</v>
      </c>
      <c r="P37" s="3">
        <v>1287553.1839504677</v>
      </c>
      <c r="Q37" s="3">
        <v>1300901.5728086208</v>
      </c>
      <c r="R37" s="3">
        <v>1314318.8374325912</v>
      </c>
      <c r="S37" s="3">
        <v>1337632.6409607185</v>
      </c>
      <c r="T37" s="3">
        <v>1358026.5918797029</v>
      </c>
      <c r="U37" s="3">
        <v>1363659.1234718391</v>
      </c>
      <c r="V37" s="3">
        <v>1376863.8168805146</v>
      </c>
      <c r="W37" s="3">
        <v>1401720.2525246639</v>
      </c>
      <c r="X37" s="3">
        <v>1412288.1498858077</v>
      </c>
      <c r="Y37" s="3">
        <v>1412519.6191196719</v>
      </c>
      <c r="Z37" s="3">
        <v>1432594.9375920636</v>
      </c>
      <c r="AA37" s="3">
        <v>1436735.5995916359</v>
      </c>
      <c r="AB37" s="3">
        <v>1437761.3581543854</v>
      </c>
      <c r="AC37" s="3">
        <v>1443997.5267326399</v>
      </c>
      <c r="AD37" s="3">
        <v>1446983.3336429347</v>
      </c>
      <c r="AE37" s="3">
        <v>1450434.8618508785</v>
      </c>
      <c r="AF37" s="3">
        <v>1450824.6472113768</v>
      </c>
      <c r="AG37" s="3">
        <v>1450824.6472113768</v>
      </c>
      <c r="AH37" s="3">
        <v>1451044.6057495961</v>
      </c>
      <c r="AI37" s="3">
        <v>1451044.6057495961</v>
      </c>
      <c r="AJ37" s="3">
        <v>1451044.6057495961</v>
      </c>
      <c r="AK37" s="3">
        <v>1451044.6057495961</v>
      </c>
      <c r="AL37" s="14">
        <v>1451044.6057495961</v>
      </c>
      <c r="AM37" s="18">
        <v>709322.2682598962</v>
      </c>
      <c r="AN37" s="15">
        <v>412438.79940000013</v>
      </c>
      <c r="AO37" s="16">
        <v>296883.46885989606</v>
      </c>
    </row>
    <row r="38" spans="1:41" s="17" customFormat="1" x14ac:dyDescent="0.2">
      <c r="A38" s="19" t="s">
        <v>20</v>
      </c>
      <c r="B38" s="2">
        <v>90421.05</v>
      </c>
      <c r="C38" s="2">
        <v>281117.77</v>
      </c>
      <c r="D38" s="2">
        <v>738701.08461619995</v>
      </c>
      <c r="E38" s="2">
        <v>994221.41238420003</v>
      </c>
      <c r="F38" s="3">
        <v>1209020.5370949127</v>
      </c>
      <c r="G38" s="3">
        <v>1342914.76391856</v>
      </c>
      <c r="H38" s="3">
        <v>1451016.5442790487</v>
      </c>
      <c r="I38" s="3">
        <v>1534743.2045193848</v>
      </c>
      <c r="J38" s="3">
        <v>1756150.8444093964</v>
      </c>
      <c r="K38" s="3">
        <v>1812238.2874278778</v>
      </c>
      <c r="L38" s="3">
        <v>1865176.493053461</v>
      </c>
      <c r="M38" s="3">
        <v>1933448.6323423423</v>
      </c>
      <c r="N38" s="3">
        <v>2011105.5284475191</v>
      </c>
      <c r="O38" s="3">
        <v>2046920.5168845772</v>
      </c>
      <c r="P38" s="3">
        <v>2098734.4769290788</v>
      </c>
      <c r="Q38" s="3">
        <v>2120492.5870073801</v>
      </c>
      <c r="R38" s="3">
        <v>2142362.9658029256</v>
      </c>
      <c r="S38" s="3">
        <v>2180364.8781609894</v>
      </c>
      <c r="T38" s="3">
        <v>2213607.3790906589</v>
      </c>
      <c r="U38" s="3">
        <v>2222788.5052702692</v>
      </c>
      <c r="V38" s="3">
        <v>2244312.3892228031</v>
      </c>
      <c r="W38" s="3">
        <v>2284828.8192314543</v>
      </c>
      <c r="X38" s="3">
        <v>2302054.6789605487</v>
      </c>
      <c r="Y38" s="3">
        <v>2302431.9779082853</v>
      </c>
      <c r="Z38" s="3">
        <v>2335155.1023108582</v>
      </c>
      <c r="AA38" s="3">
        <v>2341904.4546515122</v>
      </c>
      <c r="AB38" s="3">
        <v>2343576.4592626477</v>
      </c>
      <c r="AC38" s="3">
        <v>2353741.5244127861</v>
      </c>
      <c r="AD38" s="3">
        <v>2358608.442519316</v>
      </c>
      <c r="AE38" s="3">
        <v>2364234.4945833394</v>
      </c>
      <c r="AF38" s="3">
        <v>2364869.8516193652</v>
      </c>
      <c r="AG38" s="3">
        <v>2364869.8516193652</v>
      </c>
      <c r="AH38" s="3">
        <v>2365228.3879294847</v>
      </c>
      <c r="AI38" s="3">
        <v>2365228.3879294847</v>
      </c>
      <c r="AJ38" s="3">
        <v>2365228.3879294847</v>
      </c>
      <c r="AK38" s="3">
        <v>2365228.3879294847</v>
      </c>
      <c r="AL38" s="14">
        <v>2365228.3879294847</v>
      </c>
      <c r="AM38" s="18">
        <v>1371006.9755452848</v>
      </c>
      <c r="AN38" s="15">
        <v>434385.91549999977</v>
      </c>
      <c r="AO38" s="16">
        <v>936621.06004528503</v>
      </c>
    </row>
    <row r="39" spans="1:41" s="17" customFormat="1" x14ac:dyDescent="0.2">
      <c r="A39" s="19" t="s">
        <v>19</v>
      </c>
      <c r="B39" s="2">
        <v>62893.73</v>
      </c>
      <c r="C39" s="2">
        <v>366498.6410456</v>
      </c>
      <c r="D39" s="2">
        <v>504212.59661709995</v>
      </c>
      <c r="E39" s="3">
        <v>690519.73228639027</v>
      </c>
      <c r="F39" s="3">
        <v>839704.84562538506</v>
      </c>
      <c r="G39" s="3">
        <v>932698.82514473773</v>
      </c>
      <c r="H39" s="3">
        <v>1007779.095499407</v>
      </c>
      <c r="I39" s="3">
        <v>1065930.0368231782</v>
      </c>
      <c r="J39" s="3">
        <v>1219704.9830460544</v>
      </c>
      <c r="K39" s="3">
        <v>1258659.5716873053</v>
      </c>
      <c r="L39" s="3">
        <v>1295426.9105526381</v>
      </c>
      <c r="M39" s="3">
        <v>1342844.1747124647</v>
      </c>
      <c r="N39" s="3">
        <v>1396779.4636137027</v>
      </c>
      <c r="O39" s="3">
        <v>1421654.1604562213</v>
      </c>
      <c r="P39" s="3">
        <v>1457640.6734934207</v>
      </c>
      <c r="Q39" s="3">
        <v>1472752.4022886164</v>
      </c>
      <c r="R39" s="3">
        <v>1487942.1054299788</v>
      </c>
      <c r="S39" s="3">
        <v>1514335.6934386431</v>
      </c>
      <c r="T39" s="3">
        <v>1537423.7124216973</v>
      </c>
      <c r="U39" s="3">
        <v>1543800.3089349722</v>
      </c>
      <c r="V39" s="3">
        <v>1558749.3599205324</v>
      </c>
      <c r="W39" s="3">
        <v>1586889.3638012402</v>
      </c>
      <c r="X39" s="3">
        <v>1598853.2944713843</v>
      </c>
      <c r="Y39" s="3">
        <v>1599115.3410991651</v>
      </c>
      <c r="Z39" s="3">
        <v>1621842.6358652799</v>
      </c>
      <c r="AA39" s="3">
        <v>1626530.2848268917</v>
      </c>
      <c r="AB39" s="3">
        <v>1627691.5474612322</v>
      </c>
      <c r="AC39" s="3">
        <v>1634751.5222100306</v>
      </c>
      <c r="AD39" s="3">
        <v>1638131.7581877708</v>
      </c>
      <c r="AE39" s="3">
        <v>1642039.2378665304</v>
      </c>
      <c r="AF39" s="3">
        <v>1642480.5143920183</v>
      </c>
      <c r="AG39" s="3">
        <v>1642480.5143920183</v>
      </c>
      <c r="AH39" s="3">
        <v>1642729.5297459371</v>
      </c>
      <c r="AI39" s="3">
        <v>1642729.5297459371</v>
      </c>
      <c r="AJ39" s="3">
        <v>1642729.5297459371</v>
      </c>
      <c r="AK39" s="3">
        <v>1642729.5297459371</v>
      </c>
      <c r="AL39" s="14">
        <v>1642729.5297459371</v>
      </c>
      <c r="AM39" s="18">
        <v>1138516.933128837</v>
      </c>
      <c r="AN39" s="15">
        <v>522089.84220000019</v>
      </c>
      <c r="AO39" s="16">
        <v>616427.09092883684</v>
      </c>
    </row>
    <row r="40" spans="1:41" s="13" customFormat="1" x14ac:dyDescent="0.2">
      <c r="A40" s="19" t="s">
        <v>18</v>
      </c>
      <c r="B40" s="2">
        <v>81543.13</v>
      </c>
      <c r="C40" s="2">
        <v>313026.26999999996</v>
      </c>
      <c r="D40" s="3">
        <v>527431.38170599856</v>
      </c>
      <c r="E40" s="3">
        <v>722317.8852305481</v>
      </c>
      <c r="F40" s="3">
        <v>878372.91238827992</v>
      </c>
      <c r="G40" s="3">
        <v>975649.22685822286</v>
      </c>
      <c r="H40" s="3">
        <v>1054186.9131391852</v>
      </c>
      <c r="I40" s="3">
        <v>1115015.6816699174</v>
      </c>
      <c r="J40" s="3">
        <v>1275871.9016498579</v>
      </c>
      <c r="K40" s="3">
        <v>1316620.3332612291</v>
      </c>
      <c r="L40" s="3">
        <v>1355080.7931337175</v>
      </c>
      <c r="M40" s="3">
        <v>1404681.603030833</v>
      </c>
      <c r="N40" s="3">
        <v>1461100.5900588285</v>
      </c>
      <c r="O40" s="3">
        <v>1487120.756578251</v>
      </c>
      <c r="P40" s="3">
        <v>1524764.4339106616</v>
      </c>
      <c r="Q40" s="3">
        <v>1540572.0516732719</v>
      </c>
      <c r="R40" s="3">
        <v>1556461.23446899</v>
      </c>
      <c r="S40" s="3">
        <v>1584070.2364752612</v>
      </c>
      <c r="T40" s="3">
        <v>1608221.4493461568</v>
      </c>
      <c r="U40" s="3">
        <v>1614891.6855364919</v>
      </c>
      <c r="V40" s="3">
        <v>1630529.134242469</v>
      </c>
      <c r="W40" s="3">
        <v>1659964.9738616939</v>
      </c>
      <c r="X40" s="3">
        <v>1672479.8386753169</v>
      </c>
      <c r="Y40" s="3">
        <v>1672753.9524437734</v>
      </c>
      <c r="Z40" s="3">
        <v>1696527.8298941904</v>
      </c>
      <c r="AA40" s="3">
        <v>1701431.3431847421</v>
      </c>
      <c r="AB40" s="3">
        <v>1702646.0814912878</v>
      </c>
      <c r="AC40" s="3">
        <v>1710031.165207068</v>
      </c>
      <c r="AD40" s="3">
        <v>1713567.0596773636</v>
      </c>
      <c r="AE40" s="3">
        <v>1717654.4772067622</v>
      </c>
      <c r="AF40" s="3">
        <v>1718116.0743368499</v>
      </c>
      <c r="AG40" s="3">
        <v>1718116.0743368499</v>
      </c>
      <c r="AH40" s="3">
        <v>1718376.5567465806</v>
      </c>
      <c r="AI40" s="3">
        <v>1718376.5567465806</v>
      </c>
      <c r="AJ40" s="3">
        <v>1718376.5567465806</v>
      </c>
      <c r="AK40" s="3">
        <v>1718376.5567465806</v>
      </c>
      <c r="AL40" s="14">
        <v>1718376.5567465806</v>
      </c>
      <c r="AM40" s="15">
        <v>1405350.2867465806</v>
      </c>
      <c r="AN40" s="15">
        <v>552745.76930000004</v>
      </c>
      <c r="AO40" s="16">
        <v>852604.51744658058</v>
      </c>
    </row>
    <row r="41" spans="1:41" s="13" customFormat="1" x14ac:dyDescent="0.2">
      <c r="A41" s="19" t="s">
        <v>17</v>
      </c>
      <c r="B41" s="2">
        <v>70832.41</v>
      </c>
      <c r="C41" s="3">
        <v>174041.39530532859</v>
      </c>
      <c r="D41" s="3">
        <v>293249.80807498796</v>
      </c>
      <c r="E41" s="3">
        <v>401605.95019555005</v>
      </c>
      <c r="F41" s="3">
        <v>488371.94165991689</v>
      </c>
      <c r="G41" s="3">
        <v>542457.19623139035</v>
      </c>
      <c r="H41" s="3">
        <v>586123.84601254389</v>
      </c>
      <c r="I41" s="3">
        <v>619944.40602430748</v>
      </c>
      <c r="J41" s="3">
        <v>709379.84212636272</v>
      </c>
      <c r="K41" s="3">
        <v>732035.81248356879</v>
      </c>
      <c r="L41" s="3">
        <v>753419.67940404313</v>
      </c>
      <c r="M41" s="3">
        <v>780997.53784630203</v>
      </c>
      <c r="N41" s="3">
        <v>812366.27639998822</v>
      </c>
      <c r="O41" s="3">
        <v>826833.38833636756</v>
      </c>
      <c r="P41" s="3">
        <v>847763.12732394936</v>
      </c>
      <c r="Q41" s="3">
        <v>856552.10165462783</v>
      </c>
      <c r="R41" s="3">
        <v>865386.42582821299</v>
      </c>
      <c r="S41" s="3">
        <v>880736.92414951697</v>
      </c>
      <c r="T41" s="3">
        <v>894164.9050866015</v>
      </c>
      <c r="U41" s="3">
        <v>897873.53060733504</v>
      </c>
      <c r="V41" s="3">
        <v>906567.89160075504</v>
      </c>
      <c r="W41" s="3">
        <v>922934.10456848377</v>
      </c>
      <c r="X41" s="3">
        <v>929892.32099619939</v>
      </c>
      <c r="Y41" s="3">
        <v>930044.72719116358</v>
      </c>
      <c r="Z41" s="3">
        <v>943262.91109403048</v>
      </c>
      <c r="AA41" s="3">
        <v>945989.24551633268</v>
      </c>
      <c r="AB41" s="3">
        <v>946664.63531605154</v>
      </c>
      <c r="AC41" s="3">
        <v>950770.713295836</v>
      </c>
      <c r="AD41" s="3">
        <v>952736.65694415243</v>
      </c>
      <c r="AE41" s="3">
        <v>955009.24527998758</v>
      </c>
      <c r="AF41" s="3">
        <v>955265.89149881585</v>
      </c>
      <c r="AG41" s="3">
        <v>955265.89149881585</v>
      </c>
      <c r="AH41" s="3">
        <v>955410.71871105605</v>
      </c>
      <c r="AI41" s="3">
        <v>955410.71871105605</v>
      </c>
      <c r="AJ41" s="3">
        <v>955410.71871105605</v>
      </c>
      <c r="AK41" s="3">
        <v>955410.71871105605</v>
      </c>
      <c r="AL41" s="14">
        <v>955410.71871105605</v>
      </c>
      <c r="AM41" s="15">
        <v>884578.30871105602</v>
      </c>
      <c r="AN41" s="15">
        <v>310844.89819999994</v>
      </c>
      <c r="AO41" s="16">
        <v>573733.41051105608</v>
      </c>
    </row>
    <row r="42" spans="1:41" s="13" customFormat="1" ht="25.5" customHeight="1" x14ac:dyDescent="0.2">
      <c r="A42" s="5" t="s">
        <v>41</v>
      </c>
      <c r="B42" s="20"/>
      <c r="C42" s="21">
        <v>2.457087021397812</v>
      </c>
      <c r="D42" s="21">
        <v>1.6849428698300581</v>
      </c>
      <c r="E42" s="21">
        <v>1.3695011527265994</v>
      </c>
      <c r="F42" s="21">
        <v>1.2160475745494277</v>
      </c>
      <c r="G42" s="21">
        <v>1.1107460317798854</v>
      </c>
      <c r="H42" s="21">
        <v>1.0804978716929532</v>
      </c>
      <c r="I42" s="21">
        <v>1.0577020713998382</v>
      </c>
      <c r="J42" s="21">
        <v>1.1442636391795244</v>
      </c>
      <c r="K42" s="21">
        <v>1.0319377137772832</v>
      </c>
      <c r="L42" s="21">
        <v>1.0292115038032437</v>
      </c>
      <c r="M42" s="21">
        <v>1.0366035812391747</v>
      </c>
      <c r="N42" s="21">
        <v>1.0401649647195936</v>
      </c>
      <c r="O42" s="21">
        <v>1.0178086072214747</v>
      </c>
      <c r="P42" s="21">
        <v>1.0253131275089091</v>
      </c>
      <c r="Q42" s="21">
        <v>1.0103672524168652</v>
      </c>
      <c r="R42" s="21">
        <v>1.0103138199725616</v>
      </c>
      <c r="S42" s="21">
        <v>1.0177383165059619</v>
      </c>
      <c r="T42" s="21">
        <v>1.0152463017830793</v>
      </c>
      <c r="U42" s="21">
        <v>1.0041475856406759</v>
      </c>
      <c r="V42" s="21">
        <v>1.0096832802137947</v>
      </c>
      <c r="W42" s="21">
        <v>1.0180529369276805</v>
      </c>
      <c r="X42" s="21">
        <v>1.0075392342674008</v>
      </c>
      <c r="Y42" s="21">
        <v>1.0001638966055779</v>
      </c>
      <c r="Z42" s="21">
        <v>1.0142124174423173</v>
      </c>
      <c r="AA42" s="21">
        <v>1.0028903229314297</v>
      </c>
      <c r="AB42" s="21">
        <v>1.0007139508222953</v>
      </c>
      <c r="AC42" s="21">
        <v>1.0043374156238694</v>
      </c>
      <c r="AD42" s="21">
        <v>1.0020677368589757</v>
      </c>
      <c r="AE42" s="21">
        <v>1.0023853268573966</v>
      </c>
      <c r="AF42" s="21">
        <v>1.0002687368945344</v>
      </c>
      <c r="AG42" s="21">
        <v>1</v>
      </c>
      <c r="AH42" s="21">
        <v>1.0001516093200113</v>
      </c>
      <c r="AI42" s="21">
        <v>1</v>
      </c>
      <c r="AJ42" s="21">
        <v>1</v>
      </c>
      <c r="AK42" s="21">
        <v>1</v>
      </c>
      <c r="AL42" s="15">
        <v>41906838.265725724</v>
      </c>
      <c r="AM42" s="15">
        <v>9379787.6853298265</v>
      </c>
      <c r="AN42" s="15">
        <v>4647919.7343847584</v>
      </c>
      <c r="AO42" s="15">
        <v>5072008.5362222809</v>
      </c>
    </row>
    <row r="43" spans="1:41" s="22" customFormat="1" ht="25.5" customHeight="1" x14ac:dyDescent="0.2">
      <c r="A43" s="9" t="s">
        <v>61</v>
      </c>
    </row>
    <row r="44" spans="1:41" ht="68.25" customHeight="1" x14ac:dyDescent="0.2">
      <c r="A44" s="50" t="s">
        <v>0</v>
      </c>
      <c r="B44" s="57" t="s">
        <v>38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9"/>
      <c r="AL44" s="43" t="s">
        <v>42</v>
      </c>
      <c r="AM44" s="45" t="s">
        <v>40</v>
      </c>
      <c r="AN44" s="47" t="s">
        <v>65</v>
      </c>
      <c r="AO44" s="45" t="s">
        <v>66</v>
      </c>
    </row>
    <row r="45" spans="1:41" ht="25.5" customHeight="1" x14ac:dyDescent="0.2">
      <c r="A45" s="50"/>
      <c r="B45" s="6">
        <v>0</v>
      </c>
      <c r="C45" s="6">
        <v>1</v>
      </c>
      <c r="D45" s="6">
        <v>2</v>
      </c>
      <c r="E45" s="6">
        <v>3</v>
      </c>
      <c r="F45" s="6">
        <v>4</v>
      </c>
      <c r="G45" s="6">
        <v>5</v>
      </c>
      <c r="H45" s="6">
        <v>6</v>
      </c>
      <c r="I45" s="6">
        <v>7</v>
      </c>
      <c r="J45" s="6">
        <v>8</v>
      </c>
      <c r="K45" s="6">
        <v>9</v>
      </c>
      <c r="L45" s="6">
        <v>10</v>
      </c>
      <c r="M45" s="6">
        <v>11</v>
      </c>
      <c r="N45" s="6">
        <v>12</v>
      </c>
      <c r="O45" s="6">
        <v>13</v>
      </c>
      <c r="P45" s="6">
        <v>14</v>
      </c>
      <c r="Q45" s="6">
        <v>15</v>
      </c>
      <c r="R45" s="6">
        <v>16</v>
      </c>
      <c r="S45" s="6">
        <v>17</v>
      </c>
      <c r="T45" s="6">
        <v>18</v>
      </c>
      <c r="U45" s="6">
        <v>19</v>
      </c>
      <c r="V45" s="6">
        <v>20</v>
      </c>
      <c r="W45" s="6">
        <v>21</v>
      </c>
      <c r="X45" s="6">
        <v>22</v>
      </c>
      <c r="Y45" s="6">
        <v>23</v>
      </c>
      <c r="Z45" s="6">
        <v>24</v>
      </c>
      <c r="AA45" s="6">
        <v>25</v>
      </c>
      <c r="AB45" s="6">
        <v>26</v>
      </c>
      <c r="AC45" s="6">
        <v>27</v>
      </c>
      <c r="AD45" s="6">
        <v>28</v>
      </c>
      <c r="AE45" s="6">
        <v>29</v>
      </c>
      <c r="AF45" s="6">
        <v>30</v>
      </c>
      <c r="AG45" s="6">
        <v>31</v>
      </c>
      <c r="AH45" s="6">
        <v>32</v>
      </c>
      <c r="AI45" s="6">
        <v>33</v>
      </c>
      <c r="AJ45" s="6">
        <v>34</v>
      </c>
      <c r="AK45" s="6">
        <v>35</v>
      </c>
      <c r="AL45" s="44"/>
      <c r="AM45" s="46"/>
      <c r="AN45" s="48"/>
      <c r="AO45" s="49"/>
    </row>
    <row r="46" spans="1:41" s="17" customFormat="1" x14ac:dyDescent="0.2">
      <c r="A46" s="1" t="s">
        <v>37</v>
      </c>
      <c r="B46" s="2">
        <v>776.96740031059755</v>
      </c>
      <c r="C46" s="2">
        <v>141176.96740031059</v>
      </c>
      <c r="D46" s="2">
        <v>154142.60765756198</v>
      </c>
      <c r="E46" s="2">
        <v>157142.60765756198</v>
      </c>
      <c r="F46" s="2">
        <v>252786.03124591734</v>
      </c>
      <c r="G46" s="2">
        <v>297495.87095208181</v>
      </c>
      <c r="H46" s="2">
        <v>426245.96953559719</v>
      </c>
      <c r="I46" s="2">
        <v>429405.04163113242</v>
      </c>
      <c r="J46" s="2">
        <v>457368.91999721085</v>
      </c>
      <c r="K46" s="2">
        <v>461667.32892216695</v>
      </c>
      <c r="L46" s="2">
        <v>466744.32570418296</v>
      </c>
      <c r="M46" s="2">
        <v>483697.29541786812</v>
      </c>
      <c r="N46" s="2">
        <v>514558.89695134497</v>
      </c>
      <c r="O46" s="2">
        <v>525777.28623271349</v>
      </c>
      <c r="P46" s="2">
        <v>525777.28623271349</v>
      </c>
      <c r="Q46" s="2">
        <v>525875.96504745621</v>
      </c>
      <c r="R46" s="2">
        <v>525265.22132560669</v>
      </c>
      <c r="S46" s="2">
        <v>543777.74083386036</v>
      </c>
      <c r="T46" s="2">
        <v>543777.74083386036</v>
      </c>
      <c r="U46" s="2">
        <v>543777.74083386036</v>
      </c>
      <c r="V46" s="2">
        <v>543439.20176355471</v>
      </c>
      <c r="W46" s="2">
        <v>543439.20176355471</v>
      </c>
      <c r="X46" s="2">
        <v>543439.20176355471</v>
      </c>
      <c r="Y46" s="2">
        <v>543439.20176355471</v>
      </c>
      <c r="Z46" s="2">
        <v>675500.48081182968</v>
      </c>
      <c r="AA46" s="2">
        <v>675500.48081182968</v>
      </c>
      <c r="AB46" s="2">
        <v>675500.48081182968</v>
      </c>
      <c r="AC46" s="2">
        <v>817723.87081182969</v>
      </c>
      <c r="AD46" s="2">
        <v>817723.87081182969</v>
      </c>
      <c r="AE46" s="2">
        <v>916810.87081182969</v>
      </c>
      <c r="AF46" s="2">
        <v>916810.87081182969</v>
      </c>
      <c r="AG46" s="2">
        <v>916810.87081182969</v>
      </c>
      <c r="AH46" s="2">
        <v>916810.87081182969</v>
      </c>
      <c r="AI46" s="2">
        <v>916810.87081182969</v>
      </c>
      <c r="AJ46" s="2">
        <v>916810.87081182969</v>
      </c>
      <c r="AK46" s="2">
        <v>916810.87081182969</v>
      </c>
      <c r="AL46" s="14">
        <v>916810.87081182969</v>
      </c>
      <c r="AM46" s="15">
        <v>0</v>
      </c>
      <c r="AN46" s="15">
        <v>58603.674918000004</v>
      </c>
      <c r="AO46" s="16">
        <v>0</v>
      </c>
    </row>
    <row r="47" spans="1:41" s="17" customFormat="1" x14ac:dyDescent="0.2">
      <c r="A47" s="1" t="s">
        <v>36</v>
      </c>
      <c r="B47" s="2">
        <v>3162.7709611247146</v>
      </c>
      <c r="C47" s="2">
        <v>3598.5746828437714</v>
      </c>
      <c r="D47" s="2">
        <v>14500.656239638654</v>
      </c>
      <c r="E47" s="2">
        <v>32860.236324031946</v>
      </c>
      <c r="F47" s="2">
        <v>20939.203450907036</v>
      </c>
      <c r="G47" s="2">
        <v>22184.423022950432</v>
      </c>
      <c r="H47" s="2">
        <v>22915.051362941755</v>
      </c>
      <c r="I47" s="2">
        <v>31915.051362941755</v>
      </c>
      <c r="J47" s="2">
        <v>28919.642067277895</v>
      </c>
      <c r="K47" s="2">
        <v>64061.762067277894</v>
      </c>
      <c r="L47" s="2">
        <v>92951.343631414478</v>
      </c>
      <c r="M47" s="2">
        <v>98503.22605780937</v>
      </c>
      <c r="N47" s="2">
        <v>456946.64143017534</v>
      </c>
      <c r="O47" s="2">
        <v>457051.93095885578</v>
      </c>
      <c r="P47" s="2">
        <v>457439.75095885579</v>
      </c>
      <c r="Q47" s="2">
        <v>800025.85605669499</v>
      </c>
      <c r="R47" s="2">
        <v>798801.2566914116</v>
      </c>
      <c r="S47" s="2">
        <v>806410.22548884782</v>
      </c>
      <c r="T47" s="2">
        <v>818350.54548884777</v>
      </c>
      <c r="U47" s="2">
        <v>880202.72548884782</v>
      </c>
      <c r="V47" s="2">
        <v>881453.62282168528</v>
      </c>
      <c r="W47" s="2">
        <v>1290919.112386435</v>
      </c>
      <c r="X47" s="2">
        <v>1291269.112386435</v>
      </c>
      <c r="Y47" s="2">
        <v>1291269.112386435</v>
      </c>
      <c r="Z47" s="2">
        <v>1290756.3878852327</v>
      </c>
      <c r="AA47" s="2">
        <v>1290756.3878852327</v>
      </c>
      <c r="AB47" s="2">
        <v>1290756.3878852327</v>
      </c>
      <c r="AC47" s="2">
        <v>1290756.3878852327</v>
      </c>
      <c r="AD47" s="2">
        <v>1291406.3878852327</v>
      </c>
      <c r="AE47" s="2">
        <v>1291406.3878852327</v>
      </c>
      <c r="AF47" s="2">
        <v>1291406.3878852327</v>
      </c>
      <c r="AG47" s="2">
        <v>1291406.3878852327</v>
      </c>
      <c r="AH47" s="2">
        <v>1291406.3878852327</v>
      </c>
      <c r="AI47" s="2">
        <v>1291406.3878852327</v>
      </c>
      <c r="AJ47" s="2">
        <v>1291406.3878852327</v>
      </c>
      <c r="AK47" s="3">
        <v>1291406.3878852327</v>
      </c>
      <c r="AL47" s="14">
        <v>1291406.3878852327</v>
      </c>
      <c r="AM47" s="18">
        <v>0</v>
      </c>
      <c r="AN47" s="15">
        <v>800084.79</v>
      </c>
      <c r="AO47" s="16">
        <v>0</v>
      </c>
    </row>
    <row r="48" spans="1:41" s="17" customFormat="1" x14ac:dyDescent="0.2">
      <c r="A48" s="1" t="s">
        <v>35</v>
      </c>
      <c r="B48" s="2">
        <v>10306</v>
      </c>
      <c r="C48" s="2">
        <v>21889.200000000001</v>
      </c>
      <c r="D48" s="2">
        <v>29517.200000000001</v>
      </c>
      <c r="E48" s="2">
        <v>29517.200000000001</v>
      </c>
      <c r="F48" s="2">
        <v>89936.2</v>
      </c>
      <c r="G48" s="2">
        <v>89936.2</v>
      </c>
      <c r="H48" s="2">
        <v>89936.2</v>
      </c>
      <c r="I48" s="2">
        <v>89936.2</v>
      </c>
      <c r="J48" s="2">
        <v>89936.2</v>
      </c>
      <c r="K48" s="2">
        <v>89936.2</v>
      </c>
      <c r="L48" s="2">
        <v>89936.2</v>
      </c>
      <c r="M48" s="2">
        <v>89936.2</v>
      </c>
      <c r="N48" s="2">
        <v>89936.2</v>
      </c>
      <c r="O48" s="2">
        <v>89936.2</v>
      </c>
      <c r="P48" s="2">
        <v>89936.2</v>
      </c>
      <c r="Q48" s="2">
        <v>89936.2</v>
      </c>
      <c r="R48" s="2">
        <v>89936.2</v>
      </c>
      <c r="S48" s="2">
        <v>89936.2</v>
      </c>
      <c r="T48" s="2">
        <v>157965.4</v>
      </c>
      <c r="U48" s="2">
        <v>157965.4</v>
      </c>
      <c r="V48" s="2">
        <v>157965.41999999998</v>
      </c>
      <c r="W48" s="2">
        <v>157965.41999999998</v>
      </c>
      <c r="X48" s="2">
        <v>157965.41999999998</v>
      </c>
      <c r="Y48" s="2">
        <v>157965.41999999998</v>
      </c>
      <c r="Z48" s="2">
        <v>158842.58779999998</v>
      </c>
      <c r="AA48" s="2">
        <v>158842.58779999998</v>
      </c>
      <c r="AB48" s="2">
        <v>158842.58779999998</v>
      </c>
      <c r="AC48" s="2">
        <v>161202.58779999998</v>
      </c>
      <c r="AD48" s="2">
        <v>161202.58779999998</v>
      </c>
      <c r="AE48" s="2">
        <v>161202.58779999998</v>
      </c>
      <c r="AF48" s="2">
        <v>210336.58779999998</v>
      </c>
      <c r="AG48" s="2">
        <v>210336.58779999998</v>
      </c>
      <c r="AH48" s="2">
        <v>210336.58779999998</v>
      </c>
      <c r="AI48" s="2">
        <v>210336.58779999998</v>
      </c>
      <c r="AJ48" s="3">
        <v>210336.58779999998</v>
      </c>
      <c r="AK48" s="3">
        <v>210336.58779999998</v>
      </c>
      <c r="AL48" s="14">
        <v>210336.58779999998</v>
      </c>
      <c r="AM48" s="18">
        <v>0</v>
      </c>
      <c r="AN48" s="15">
        <v>114632.37953200005</v>
      </c>
      <c r="AO48" s="16">
        <v>0</v>
      </c>
    </row>
    <row r="49" spans="1:41" s="17" customFormat="1" x14ac:dyDescent="0.2">
      <c r="A49" s="1" t="s">
        <v>34</v>
      </c>
      <c r="B49" s="2">
        <v>198978.15</v>
      </c>
      <c r="C49" s="2">
        <v>366787.28</v>
      </c>
      <c r="D49" s="2">
        <v>381416.78</v>
      </c>
      <c r="E49" s="2">
        <v>648310.35</v>
      </c>
      <c r="F49" s="2">
        <v>1166110.3500000001</v>
      </c>
      <c r="G49" s="2">
        <v>1217519.76</v>
      </c>
      <c r="H49" s="2">
        <v>1370719.76</v>
      </c>
      <c r="I49" s="2">
        <v>1374719.76</v>
      </c>
      <c r="J49" s="2">
        <v>1404719.76</v>
      </c>
      <c r="K49" s="2">
        <v>1404719.76</v>
      </c>
      <c r="L49" s="2">
        <v>1463319.76</v>
      </c>
      <c r="M49" s="2">
        <v>1523319.76</v>
      </c>
      <c r="N49" s="2">
        <v>1638093.76</v>
      </c>
      <c r="O49" s="2">
        <v>1655093.76</v>
      </c>
      <c r="P49" s="2">
        <v>1660448.77</v>
      </c>
      <c r="Q49" s="2">
        <v>1660448.77</v>
      </c>
      <c r="R49" s="2">
        <v>1700448.77</v>
      </c>
      <c r="S49" s="2">
        <v>1700448.77</v>
      </c>
      <c r="T49" s="2">
        <v>1700448.77</v>
      </c>
      <c r="U49" s="2">
        <v>1700448.77</v>
      </c>
      <c r="V49" s="2">
        <v>1700448.77</v>
      </c>
      <c r="W49" s="2">
        <v>1700448.77</v>
      </c>
      <c r="X49" s="2">
        <v>1921614.77</v>
      </c>
      <c r="Y49" s="2">
        <v>2468614.7699999996</v>
      </c>
      <c r="Z49" s="2">
        <v>2468614.7699999996</v>
      </c>
      <c r="AA49" s="2">
        <v>2614614.7699999996</v>
      </c>
      <c r="AB49" s="2">
        <v>3454073.7699999996</v>
      </c>
      <c r="AC49" s="2">
        <v>3454073.7699999996</v>
      </c>
      <c r="AD49" s="2">
        <v>3454073.7699999996</v>
      </c>
      <c r="AE49" s="2">
        <v>3454073.7699999996</v>
      </c>
      <c r="AF49" s="2">
        <v>3454073.7699999996</v>
      </c>
      <c r="AG49" s="2">
        <v>3582087.7699999996</v>
      </c>
      <c r="AH49" s="2">
        <v>3582087.7699999996</v>
      </c>
      <c r="AI49" s="3">
        <v>3582087.7699999996</v>
      </c>
      <c r="AJ49" s="3">
        <v>3582087.7699999996</v>
      </c>
      <c r="AK49" s="3">
        <v>3582087.7699999996</v>
      </c>
      <c r="AL49" s="14">
        <v>3582087.7699999996</v>
      </c>
      <c r="AM49" s="18">
        <v>0</v>
      </c>
      <c r="AN49" s="15">
        <v>417509.05000000028</v>
      </c>
      <c r="AO49" s="16">
        <v>0</v>
      </c>
    </row>
    <row r="50" spans="1:41" s="17" customFormat="1" x14ac:dyDescent="0.2">
      <c r="A50" s="50" t="s">
        <v>33</v>
      </c>
      <c r="B50" s="2">
        <v>1786.27</v>
      </c>
      <c r="C50" s="2">
        <v>27430.17</v>
      </c>
      <c r="D50" s="2">
        <v>108199.21425419999</v>
      </c>
      <c r="E50" s="2">
        <v>130107.38776089999</v>
      </c>
      <c r="F50" s="2">
        <v>478286.58776090003</v>
      </c>
      <c r="G50" s="2">
        <v>478727.42776090006</v>
      </c>
      <c r="H50" s="2">
        <v>499566.33776090003</v>
      </c>
      <c r="I50" s="2">
        <v>514363.65776090004</v>
      </c>
      <c r="J50" s="2">
        <v>514363.65776090004</v>
      </c>
      <c r="K50" s="2">
        <v>515644.65776090004</v>
      </c>
      <c r="L50" s="2">
        <v>515644.65776090004</v>
      </c>
      <c r="M50" s="2">
        <v>630688.44776090002</v>
      </c>
      <c r="N50" s="2">
        <v>630688.44776090002</v>
      </c>
      <c r="O50" s="2">
        <v>630688.44776090002</v>
      </c>
      <c r="P50" s="2">
        <v>887792.22776090004</v>
      </c>
      <c r="Q50" s="2">
        <v>889233.22776090004</v>
      </c>
      <c r="R50" s="2">
        <v>889233.22776090004</v>
      </c>
      <c r="S50" s="2">
        <v>889233.22776090004</v>
      </c>
      <c r="T50" s="2">
        <v>913505.2877609001</v>
      </c>
      <c r="U50" s="2">
        <v>913505.2877609001</v>
      </c>
      <c r="V50" s="2">
        <v>913577.2877609001</v>
      </c>
      <c r="W50" s="2">
        <v>924592.69776090002</v>
      </c>
      <c r="X50" s="2">
        <v>1140216.2377609001</v>
      </c>
      <c r="Y50" s="2">
        <v>1368926.1077608999</v>
      </c>
      <c r="Z50" s="2">
        <v>1368926.1077608999</v>
      </c>
      <c r="AA50" s="2">
        <v>1651882.4377609</v>
      </c>
      <c r="AB50" s="2">
        <v>1787086.1377609</v>
      </c>
      <c r="AC50" s="2">
        <v>1862633.0977608999</v>
      </c>
      <c r="AD50" s="2">
        <v>1874447.0977608999</v>
      </c>
      <c r="AE50" s="2">
        <v>1874447.0977608999</v>
      </c>
      <c r="AF50" s="2">
        <v>1876290.6977609</v>
      </c>
      <c r="AG50" s="2">
        <v>1876290.6977609</v>
      </c>
      <c r="AH50" s="3">
        <v>1876290.6977609</v>
      </c>
      <c r="AI50" s="3">
        <v>1876290.6977609</v>
      </c>
      <c r="AJ50" s="3">
        <v>1876290.6977609</v>
      </c>
      <c r="AK50" s="3">
        <v>1876290.6977609</v>
      </c>
      <c r="AL50" s="14">
        <v>1876290.6977609</v>
      </c>
      <c r="AM50" s="18">
        <v>0</v>
      </c>
      <c r="AN50" s="15">
        <v>151952.35000000009</v>
      </c>
      <c r="AO50" s="16">
        <v>0</v>
      </c>
    </row>
    <row r="51" spans="1:41" s="17" customFormat="1" x14ac:dyDescent="0.2">
      <c r="A51" s="50" t="s">
        <v>32</v>
      </c>
      <c r="B51" s="2">
        <v>4000</v>
      </c>
      <c r="C51" s="2">
        <v>28325</v>
      </c>
      <c r="D51" s="2">
        <v>46078.6</v>
      </c>
      <c r="E51" s="2">
        <v>47578.6</v>
      </c>
      <c r="F51" s="2">
        <v>59578.6</v>
      </c>
      <c r="G51" s="2">
        <v>110065.60000000001</v>
      </c>
      <c r="H51" s="2">
        <v>110065.60000000001</v>
      </c>
      <c r="I51" s="2">
        <v>110474.77</v>
      </c>
      <c r="J51" s="2">
        <v>161582.48000000001</v>
      </c>
      <c r="K51" s="2">
        <v>161582.48000000001</v>
      </c>
      <c r="L51" s="2">
        <v>221566.32</v>
      </c>
      <c r="M51" s="2">
        <v>221566.33000000002</v>
      </c>
      <c r="N51" s="2">
        <v>335472.63</v>
      </c>
      <c r="O51" s="2">
        <v>336562.2</v>
      </c>
      <c r="P51" s="2">
        <v>336562.2</v>
      </c>
      <c r="Q51" s="2">
        <v>338788.2</v>
      </c>
      <c r="R51" s="2">
        <v>338788.2</v>
      </c>
      <c r="S51" s="2">
        <v>392788.2</v>
      </c>
      <c r="T51" s="2">
        <v>428414.37</v>
      </c>
      <c r="U51" s="2">
        <v>455365.91</v>
      </c>
      <c r="V51" s="2">
        <v>508097.52999999997</v>
      </c>
      <c r="W51" s="2">
        <v>512862.35279999994</v>
      </c>
      <c r="X51" s="2">
        <v>648332.45279999985</v>
      </c>
      <c r="Y51" s="2">
        <v>648332.45279999985</v>
      </c>
      <c r="Z51" s="2">
        <v>653454.94279999984</v>
      </c>
      <c r="AA51" s="2">
        <v>654559.94279999984</v>
      </c>
      <c r="AB51" s="2">
        <v>654975.94279999984</v>
      </c>
      <c r="AC51" s="2">
        <v>666710.94279999984</v>
      </c>
      <c r="AD51" s="2">
        <v>666710.94279999984</v>
      </c>
      <c r="AE51" s="2">
        <v>666710.94279999984</v>
      </c>
      <c r="AF51" s="2">
        <v>666710.94279999984</v>
      </c>
      <c r="AG51" s="3">
        <v>677725.16842095647</v>
      </c>
      <c r="AH51" s="3">
        <v>677725.16842095647</v>
      </c>
      <c r="AI51" s="3">
        <v>677725.16842095647</v>
      </c>
      <c r="AJ51" s="3">
        <v>677725.16842095647</v>
      </c>
      <c r="AK51" s="3">
        <v>677725.16842095647</v>
      </c>
      <c r="AL51" s="14">
        <v>677725.16842095647</v>
      </c>
      <c r="AM51" s="18">
        <v>11014.225620956626</v>
      </c>
      <c r="AN51" s="15">
        <v>586225.50714999996</v>
      </c>
      <c r="AO51" s="16">
        <v>0</v>
      </c>
    </row>
    <row r="52" spans="1:41" s="17" customFormat="1" x14ac:dyDescent="0.2">
      <c r="A52" s="50" t="s">
        <v>31</v>
      </c>
      <c r="B52" s="2">
        <v>248.24</v>
      </c>
      <c r="C52" s="2">
        <v>4448.24</v>
      </c>
      <c r="D52" s="2">
        <v>4448.24</v>
      </c>
      <c r="E52" s="2">
        <v>18609.239999999998</v>
      </c>
      <c r="F52" s="2">
        <v>26307.239999999998</v>
      </c>
      <c r="G52" s="2">
        <v>26307.239999999998</v>
      </c>
      <c r="H52" s="2">
        <v>29289.879999999997</v>
      </c>
      <c r="I52" s="2">
        <v>29289.879999999997</v>
      </c>
      <c r="J52" s="2">
        <v>29289.879999999997</v>
      </c>
      <c r="K52" s="2">
        <v>29689.879999999997</v>
      </c>
      <c r="L52" s="2">
        <v>29689.879999999997</v>
      </c>
      <c r="M52" s="2">
        <v>29689.879999999997</v>
      </c>
      <c r="N52" s="2">
        <v>57174.51</v>
      </c>
      <c r="O52" s="2">
        <v>57174.51</v>
      </c>
      <c r="P52" s="2">
        <v>88999.41</v>
      </c>
      <c r="Q52" s="2">
        <v>88999.41</v>
      </c>
      <c r="R52" s="2">
        <v>88999.41</v>
      </c>
      <c r="S52" s="2">
        <v>88999.41</v>
      </c>
      <c r="T52" s="2">
        <v>88999.41</v>
      </c>
      <c r="U52" s="2">
        <v>88999.41</v>
      </c>
      <c r="V52" s="2">
        <v>88999.41</v>
      </c>
      <c r="W52" s="2">
        <v>88999.41</v>
      </c>
      <c r="X52" s="2">
        <v>88999.41</v>
      </c>
      <c r="Y52" s="2">
        <v>89598.41</v>
      </c>
      <c r="Z52" s="2">
        <v>89598.41</v>
      </c>
      <c r="AA52" s="2">
        <v>89598.41</v>
      </c>
      <c r="AB52" s="2">
        <v>89598.41</v>
      </c>
      <c r="AC52" s="2">
        <v>89598.41</v>
      </c>
      <c r="AD52" s="2">
        <v>89598.41</v>
      </c>
      <c r="AE52" s="2">
        <v>89598.41</v>
      </c>
      <c r="AF52" s="3">
        <v>90144.459266948514</v>
      </c>
      <c r="AG52" s="3">
        <v>91633.667481644254</v>
      </c>
      <c r="AH52" s="3">
        <v>91633.667481644254</v>
      </c>
      <c r="AI52" s="3">
        <v>91633.667481644254</v>
      </c>
      <c r="AJ52" s="3">
        <v>91633.667481644254</v>
      </c>
      <c r="AK52" s="3">
        <v>91633.667481644254</v>
      </c>
      <c r="AL52" s="14">
        <v>91633.667481644254</v>
      </c>
      <c r="AM52" s="18">
        <v>2035.2574816442502</v>
      </c>
      <c r="AN52" s="15">
        <v>83239</v>
      </c>
      <c r="AO52" s="16">
        <v>0</v>
      </c>
    </row>
    <row r="53" spans="1:41" x14ac:dyDescent="0.2">
      <c r="A53" s="50" t="s">
        <v>30</v>
      </c>
      <c r="B53" s="2">
        <v>0</v>
      </c>
      <c r="C53" s="2">
        <v>8000</v>
      </c>
      <c r="D53" s="2">
        <v>23000</v>
      </c>
      <c r="E53" s="2">
        <v>120587.2</v>
      </c>
      <c r="F53" s="2">
        <v>194905.78000000003</v>
      </c>
      <c r="G53" s="2">
        <v>216015.78000000003</v>
      </c>
      <c r="H53" s="2">
        <v>216015.78000000003</v>
      </c>
      <c r="I53" s="2">
        <v>227693.27000000002</v>
      </c>
      <c r="J53" s="2">
        <v>244653.27000000002</v>
      </c>
      <c r="K53" s="2">
        <v>324653.27</v>
      </c>
      <c r="L53" s="2">
        <v>324653.27</v>
      </c>
      <c r="M53" s="2">
        <v>347943.27</v>
      </c>
      <c r="N53" s="2">
        <v>347943.27</v>
      </c>
      <c r="O53" s="2">
        <v>347943.27</v>
      </c>
      <c r="P53" s="2">
        <v>347943.27</v>
      </c>
      <c r="Q53" s="2">
        <v>455983.27</v>
      </c>
      <c r="R53" s="2">
        <v>455983.27</v>
      </c>
      <c r="S53" s="2">
        <v>455983.27</v>
      </c>
      <c r="T53" s="2">
        <v>455983.27</v>
      </c>
      <c r="U53" s="2">
        <v>471323.27</v>
      </c>
      <c r="V53" s="2">
        <v>471323.27</v>
      </c>
      <c r="W53" s="2">
        <v>471323.27</v>
      </c>
      <c r="X53" s="2">
        <v>536853.27</v>
      </c>
      <c r="Y53" s="2">
        <v>536853.27</v>
      </c>
      <c r="Z53" s="2">
        <v>569238.27</v>
      </c>
      <c r="AA53" s="2">
        <v>691696.27</v>
      </c>
      <c r="AB53" s="2">
        <v>691696.27</v>
      </c>
      <c r="AC53" s="2">
        <v>784997.27</v>
      </c>
      <c r="AD53" s="2">
        <v>784997.27</v>
      </c>
      <c r="AE53" s="3">
        <v>794306.84587161487</v>
      </c>
      <c r="AF53" s="3">
        <v>799147.67586982995</v>
      </c>
      <c r="AG53" s="3">
        <v>812349.78827183659</v>
      </c>
      <c r="AH53" s="3">
        <v>812349.78827183659</v>
      </c>
      <c r="AI53" s="3">
        <v>812349.78827183659</v>
      </c>
      <c r="AJ53" s="3">
        <v>812349.78827183659</v>
      </c>
      <c r="AK53" s="3">
        <v>812349.78827183659</v>
      </c>
      <c r="AL53" s="14">
        <v>812349.78827183659</v>
      </c>
      <c r="AM53" s="18">
        <v>27352.518271836569</v>
      </c>
      <c r="AN53" s="15">
        <v>0</v>
      </c>
      <c r="AO53" s="16">
        <v>27352.518271836569</v>
      </c>
    </row>
    <row r="54" spans="1:41" x14ac:dyDescent="0.2">
      <c r="A54" s="1" t="s">
        <v>29</v>
      </c>
      <c r="B54" s="2">
        <v>565</v>
      </c>
      <c r="C54" s="2">
        <v>8169</v>
      </c>
      <c r="D54" s="2">
        <v>26792</v>
      </c>
      <c r="E54" s="2">
        <v>53219.96</v>
      </c>
      <c r="F54" s="2">
        <v>54548.54</v>
      </c>
      <c r="G54" s="2">
        <v>54917.54</v>
      </c>
      <c r="H54" s="2">
        <v>130199.29</v>
      </c>
      <c r="I54" s="2">
        <v>130590.46</v>
      </c>
      <c r="J54" s="2">
        <v>256762.49</v>
      </c>
      <c r="K54" s="2">
        <v>256762.49</v>
      </c>
      <c r="L54" s="2">
        <v>399671.17</v>
      </c>
      <c r="M54" s="2">
        <v>548201.29999999993</v>
      </c>
      <c r="N54" s="2">
        <v>548201.29999999993</v>
      </c>
      <c r="O54" s="2">
        <v>548201.29999999993</v>
      </c>
      <c r="P54" s="2">
        <v>915745.66999999993</v>
      </c>
      <c r="Q54" s="2">
        <v>943167.84</v>
      </c>
      <c r="R54" s="2">
        <v>1143167.8399999999</v>
      </c>
      <c r="S54" s="2">
        <v>1143676.3599999999</v>
      </c>
      <c r="T54" s="2">
        <v>1151105.4541999998</v>
      </c>
      <c r="U54" s="2">
        <v>1151105.4541999998</v>
      </c>
      <c r="V54" s="2">
        <v>1175201.5141999999</v>
      </c>
      <c r="W54" s="2">
        <v>1420106.5141999999</v>
      </c>
      <c r="X54" s="2">
        <v>1620202.9741999998</v>
      </c>
      <c r="Y54" s="2">
        <v>1777224.9741999998</v>
      </c>
      <c r="Z54" s="2">
        <v>1794618.2041999998</v>
      </c>
      <c r="AA54" s="2">
        <v>1808581.7341999998</v>
      </c>
      <c r="AB54" s="2">
        <v>1872958.7341999998</v>
      </c>
      <c r="AC54" s="2">
        <v>1873625.1841999998</v>
      </c>
      <c r="AD54" s="3">
        <v>1876183.6462076651</v>
      </c>
      <c r="AE54" s="3">
        <v>1898434.0089426248</v>
      </c>
      <c r="AF54" s="3">
        <v>1910003.8403596468</v>
      </c>
      <c r="AG54" s="3">
        <v>1941557.5645962167</v>
      </c>
      <c r="AH54" s="3">
        <v>1941557.5645962167</v>
      </c>
      <c r="AI54" s="3">
        <v>1941557.5645962167</v>
      </c>
      <c r="AJ54" s="3">
        <v>1941557.5645962167</v>
      </c>
      <c r="AK54" s="3">
        <v>1941557.5645962167</v>
      </c>
      <c r="AL54" s="14">
        <v>1941557.5645962167</v>
      </c>
      <c r="AM54" s="18">
        <v>67932.380396216875</v>
      </c>
      <c r="AN54" s="15">
        <v>15298</v>
      </c>
      <c r="AO54" s="16">
        <v>52634.380396216875</v>
      </c>
    </row>
    <row r="55" spans="1:41" x14ac:dyDescent="0.2">
      <c r="A55" s="1" t="s">
        <v>28</v>
      </c>
      <c r="B55" s="2">
        <v>500</v>
      </c>
      <c r="C55" s="2">
        <v>19123.599999999999</v>
      </c>
      <c r="D55" s="2">
        <v>19123.599999999999</v>
      </c>
      <c r="E55" s="2">
        <v>68278.490000000005</v>
      </c>
      <c r="F55" s="2">
        <v>80278.490000000005</v>
      </c>
      <c r="G55" s="2">
        <v>137013.47</v>
      </c>
      <c r="H55" s="2">
        <v>137013.47</v>
      </c>
      <c r="I55" s="2">
        <v>137013.47</v>
      </c>
      <c r="J55" s="2">
        <v>148013.47</v>
      </c>
      <c r="K55" s="2">
        <v>148013.47</v>
      </c>
      <c r="L55" s="2">
        <v>236013.47</v>
      </c>
      <c r="M55" s="2">
        <v>236013.47</v>
      </c>
      <c r="N55" s="2">
        <v>236013.47</v>
      </c>
      <c r="O55" s="2">
        <v>236013.47</v>
      </c>
      <c r="P55" s="2">
        <v>236013.47</v>
      </c>
      <c r="Q55" s="2">
        <v>242276.03</v>
      </c>
      <c r="R55" s="2">
        <v>242446.03</v>
      </c>
      <c r="S55" s="2">
        <v>242446.03</v>
      </c>
      <c r="T55" s="2">
        <v>242446.03</v>
      </c>
      <c r="U55" s="2">
        <v>265781.43</v>
      </c>
      <c r="V55" s="2">
        <v>278360.43</v>
      </c>
      <c r="W55" s="2">
        <v>294399.29000000004</v>
      </c>
      <c r="X55" s="2">
        <v>381974.73</v>
      </c>
      <c r="Y55" s="2">
        <v>1090894.73</v>
      </c>
      <c r="Z55" s="2">
        <v>1210524.81</v>
      </c>
      <c r="AA55" s="2">
        <v>1243781.81</v>
      </c>
      <c r="AB55" s="2">
        <v>1258366.81</v>
      </c>
      <c r="AC55" s="3">
        <v>1296774.1552593233</v>
      </c>
      <c r="AD55" s="3">
        <v>1298544.918930057</v>
      </c>
      <c r="AE55" s="3">
        <v>1313944.8482132242</v>
      </c>
      <c r="AF55" s="3">
        <v>1321952.5642115059</v>
      </c>
      <c r="AG55" s="3">
        <v>1343791.5394970749</v>
      </c>
      <c r="AH55" s="3">
        <v>1343791.5394970749</v>
      </c>
      <c r="AI55" s="3">
        <v>1343791.5394970749</v>
      </c>
      <c r="AJ55" s="3">
        <v>1343791.5394970749</v>
      </c>
      <c r="AK55" s="3">
        <v>1343791.5394970749</v>
      </c>
      <c r="AL55" s="14">
        <v>1343791.5394970749</v>
      </c>
      <c r="AM55" s="18">
        <v>85424.729497074848</v>
      </c>
      <c r="AN55" s="15">
        <v>3028</v>
      </c>
      <c r="AO55" s="16">
        <v>82396.729497074848</v>
      </c>
    </row>
    <row r="56" spans="1:41" x14ac:dyDescent="0.2">
      <c r="A56" s="1" t="s">
        <v>27</v>
      </c>
      <c r="B56" s="2">
        <v>440</v>
      </c>
      <c r="C56" s="2">
        <v>24440</v>
      </c>
      <c r="D56" s="2">
        <v>39035.279999999999</v>
      </c>
      <c r="E56" s="2">
        <v>73670.47</v>
      </c>
      <c r="F56" s="2">
        <v>105556.47</v>
      </c>
      <c r="G56" s="2">
        <v>105556.47</v>
      </c>
      <c r="H56" s="2">
        <v>133750.82</v>
      </c>
      <c r="I56" s="2">
        <v>133750.82</v>
      </c>
      <c r="J56" s="2">
        <v>155795.82</v>
      </c>
      <c r="K56" s="2">
        <v>381865.48</v>
      </c>
      <c r="L56" s="2">
        <v>387180.48</v>
      </c>
      <c r="M56" s="2">
        <v>403527.48</v>
      </c>
      <c r="N56" s="2">
        <v>403527.48</v>
      </c>
      <c r="O56" s="2">
        <v>405486.57</v>
      </c>
      <c r="P56" s="2">
        <v>405486.57</v>
      </c>
      <c r="Q56" s="2">
        <v>405486.57</v>
      </c>
      <c r="R56" s="2">
        <v>405486.57</v>
      </c>
      <c r="S56" s="2">
        <v>405808.97000000003</v>
      </c>
      <c r="T56" s="2">
        <v>437931.61000000004</v>
      </c>
      <c r="U56" s="2">
        <v>440489.61000000004</v>
      </c>
      <c r="V56" s="2">
        <v>440489.61000000004</v>
      </c>
      <c r="W56" s="2">
        <v>440489.61000000004</v>
      </c>
      <c r="X56" s="2">
        <v>453550.61000000004</v>
      </c>
      <c r="Y56" s="2">
        <v>466521.98000000004</v>
      </c>
      <c r="Z56" s="2">
        <v>466521.98000000004</v>
      </c>
      <c r="AA56" s="2">
        <v>466521.98000000004</v>
      </c>
      <c r="AB56" s="3">
        <v>511718.81119530922</v>
      </c>
      <c r="AC56" s="3">
        <v>527337.2786414338</v>
      </c>
      <c r="AD56" s="3">
        <v>528057.36524360324</v>
      </c>
      <c r="AE56" s="3">
        <v>534319.79480122495</v>
      </c>
      <c r="AF56" s="3">
        <v>537576.15763475385</v>
      </c>
      <c r="AG56" s="3">
        <v>546457.04545064841</v>
      </c>
      <c r="AH56" s="3">
        <v>546457.04545064841</v>
      </c>
      <c r="AI56" s="3">
        <v>546457.04545064841</v>
      </c>
      <c r="AJ56" s="3">
        <v>546457.04545064841</v>
      </c>
      <c r="AK56" s="3">
        <v>546457.04545064841</v>
      </c>
      <c r="AL56" s="14">
        <v>546457.04545064841</v>
      </c>
      <c r="AM56" s="18">
        <v>79935.06545064837</v>
      </c>
      <c r="AN56" s="15">
        <v>1273637.5</v>
      </c>
      <c r="AO56" s="16">
        <v>0</v>
      </c>
    </row>
    <row r="57" spans="1:41" x14ac:dyDescent="0.2">
      <c r="A57" s="1" t="s">
        <v>26</v>
      </c>
      <c r="B57" s="2">
        <v>7629</v>
      </c>
      <c r="C57" s="2">
        <v>7629</v>
      </c>
      <c r="D57" s="2">
        <v>36229</v>
      </c>
      <c r="E57" s="2">
        <v>45236.58</v>
      </c>
      <c r="F57" s="2">
        <v>337665.52</v>
      </c>
      <c r="G57" s="2">
        <v>337733.97000000003</v>
      </c>
      <c r="H57" s="2">
        <v>377733.97000000003</v>
      </c>
      <c r="I57" s="2">
        <v>464777.48000000004</v>
      </c>
      <c r="J57" s="2">
        <v>464777.48000000004</v>
      </c>
      <c r="K57" s="2">
        <v>2553105.8499999996</v>
      </c>
      <c r="L57" s="2">
        <v>2613105.8499999996</v>
      </c>
      <c r="M57" s="2">
        <v>2623341.86</v>
      </c>
      <c r="N57" s="2">
        <v>2623341.86</v>
      </c>
      <c r="O57" s="2">
        <v>2623341.86</v>
      </c>
      <c r="P57" s="2">
        <v>2717703.86</v>
      </c>
      <c r="Q57" s="2">
        <v>2722907.9411999998</v>
      </c>
      <c r="R57" s="2">
        <v>3045930.5411999999</v>
      </c>
      <c r="S57" s="2">
        <v>3046403.1812</v>
      </c>
      <c r="T57" s="2">
        <v>3089203.0711999997</v>
      </c>
      <c r="U57" s="2">
        <v>3089203.0711999997</v>
      </c>
      <c r="V57" s="2">
        <v>3089203.0711999997</v>
      </c>
      <c r="W57" s="2">
        <v>3316465.1412</v>
      </c>
      <c r="X57" s="2">
        <v>3316465.1412</v>
      </c>
      <c r="Y57" s="2">
        <v>3323729.1412</v>
      </c>
      <c r="Z57" s="2">
        <v>3323729.1412</v>
      </c>
      <c r="AA57" s="3">
        <v>3509217.8925565742</v>
      </c>
      <c r="AB57" s="3">
        <v>3849192.2892986913</v>
      </c>
      <c r="AC57" s="3">
        <v>3966675.7258052686</v>
      </c>
      <c r="AD57" s="3">
        <v>3972092.27828694</v>
      </c>
      <c r="AE57" s="3">
        <v>4019198.8044456458</v>
      </c>
      <c r="AF57" s="3">
        <v>4043693.4418045883</v>
      </c>
      <c r="AG57" s="3">
        <v>4110496.2330156793</v>
      </c>
      <c r="AH57" s="3">
        <v>4110496.2330156793</v>
      </c>
      <c r="AI57" s="3">
        <v>4110496.2330156793</v>
      </c>
      <c r="AJ57" s="3">
        <v>4110496.2330156793</v>
      </c>
      <c r="AK57" s="3">
        <v>4110496.2330156793</v>
      </c>
      <c r="AL57" s="14">
        <v>4110496.2330156793</v>
      </c>
      <c r="AM57" s="18">
        <v>786767.09181567933</v>
      </c>
      <c r="AN57" s="15">
        <v>822480.28194599971</v>
      </c>
      <c r="AO57" s="16">
        <v>0</v>
      </c>
    </row>
    <row r="58" spans="1:41" x14ac:dyDescent="0.2">
      <c r="A58" s="50" t="s">
        <v>16</v>
      </c>
      <c r="B58" s="2">
        <v>78532</v>
      </c>
      <c r="C58" s="2">
        <v>98435</v>
      </c>
      <c r="D58" s="2">
        <v>118778.8</v>
      </c>
      <c r="E58" s="2">
        <v>247187.93</v>
      </c>
      <c r="F58" s="2">
        <v>503787.93</v>
      </c>
      <c r="G58" s="2">
        <v>831601.51</v>
      </c>
      <c r="H58" s="2">
        <v>860341.95000000007</v>
      </c>
      <c r="I58" s="2">
        <v>895341.95000000007</v>
      </c>
      <c r="J58" s="2">
        <v>1102270.78</v>
      </c>
      <c r="K58" s="2">
        <v>1159373.8199999998</v>
      </c>
      <c r="L58" s="2">
        <v>1159373.8199999998</v>
      </c>
      <c r="M58" s="2">
        <v>1159373.8199999998</v>
      </c>
      <c r="N58" s="2">
        <v>1365674.22</v>
      </c>
      <c r="O58" s="2">
        <v>1446702.4300000002</v>
      </c>
      <c r="P58" s="2">
        <v>1449339.8774000001</v>
      </c>
      <c r="Q58" s="2">
        <v>1452600.8574000001</v>
      </c>
      <c r="R58" s="2">
        <v>1522600.8574000001</v>
      </c>
      <c r="S58" s="2">
        <v>1761501.5573999998</v>
      </c>
      <c r="T58" s="2">
        <v>1763750.7573999998</v>
      </c>
      <c r="U58" s="2">
        <v>1826859.7573999998</v>
      </c>
      <c r="V58" s="2">
        <v>1833922.7573999998</v>
      </c>
      <c r="W58" s="2">
        <v>1833922.7573999998</v>
      </c>
      <c r="X58" s="2">
        <v>2063998.9673999997</v>
      </c>
      <c r="Y58" s="2">
        <v>2114894.2974</v>
      </c>
      <c r="Z58" s="3">
        <v>2162061.5695824856</v>
      </c>
      <c r="AA58" s="3">
        <v>2282720.6497484162</v>
      </c>
      <c r="AB58" s="3">
        <v>2503871.5157220317</v>
      </c>
      <c r="AC58" s="3">
        <v>2580293.6344755618</v>
      </c>
      <c r="AD58" s="3">
        <v>2583817.0623671678</v>
      </c>
      <c r="AE58" s="3">
        <v>2614459.5141307008</v>
      </c>
      <c r="AF58" s="3">
        <v>2630393.097116801</v>
      </c>
      <c r="AG58" s="3">
        <v>2673847.8256709445</v>
      </c>
      <c r="AH58" s="3">
        <v>2673847.8256709445</v>
      </c>
      <c r="AI58" s="3">
        <v>2673847.8256709445</v>
      </c>
      <c r="AJ58" s="3">
        <v>2673847.8256709445</v>
      </c>
      <c r="AK58" s="3">
        <v>2673847.8256709445</v>
      </c>
      <c r="AL58" s="14">
        <v>2673847.8256709445</v>
      </c>
      <c r="AM58" s="18">
        <v>558953.52827094449</v>
      </c>
      <c r="AN58" s="15">
        <v>195970.45061599975</v>
      </c>
      <c r="AO58" s="16">
        <v>362983.07765494473</v>
      </c>
    </row>
    <row r="59" spans="1:41" x14ac:dyDescent="0.2">
      <c r="A59" s="50" t="s">
        <v>15</v>
      </c>
      <c r="B59" s="2">
        <v>0</v>
      </c>
      <c r="C59" s="2">
        <v>90205</v>
      </c>
      <c r="D59" s="2">
        <v>91604.32</v>
      </c>
      <c r="E59" s="2">
        <v>132039.84</v>
      </c>
      <c r="F59" s="2">
        <v>138539.84</v>
      </c>
      <c r="G59" s="2">
        <v>153249.74</v>
      </c>
      <c r="H59" s="2">
        <v>188914.74</v>
      </c>
      <c r="I59" s="2">
        <v>191668.45</v>
      </c>
      <c r="J59" s="2">
        <v>370497.68</v>
      </c>
      <c r="K59" s="2">
        <v>733484.49</v>
      </c>
      <c r="L59" s="2">
        <v>736034.79999999993</v>
      </c>
      <c r="M59" s="2">
        <v>759472.96</v>
      </c>
      <c r="N59" s="2">
        <v>1123894.93</v>
      </c>
      <c r="O59" s="2">
        <v>1159626.6742</v>
      </c>
      <c r="P59" s="2">
        <v>1223409.8141999999</v>
      </c>
      <c r="Q59" s="2">
        <v>1223409.8141999999</v>
      </c>
      <c r="R59" s="2">
        <v>1282423.6942</v>
      </c>
      <c r="S59" s="2">
        <v>1340544.3542000002</v>
      </c>
      <c r="T59" s="2">
        <v>1394434.6442000002</v>
      </c>
      <c r="U59" s="2">
        <v>1394434.6442000002</v>
      </c>
      <c r="V59" s="2">
        <v>1394434.6442000002</v>
      </c>
      <c r="W59" s="2">
        <v>1438315.7942000001</v>
      </c>
      <c r="X59" s="2">
        <v>1442993.9842000003</v>
      </c>
      <c r="Y59" s="3">
        <v>1617538.2724065895</v>
      </c>
      <c r="Z59" s="3">
        <v>1653613.2989712665</v>
      </c>
      <c r="AA59" s="3">
        <v>1745897.1924602722</v>
      </c>
      <c r="AB59" s="3">
        <v>1915040.3927270446</v>
      </c>
      <c r="AC59" s="3">
        <v>1973490.4543184</v>
      </c>
      <c r="AD59" s="3">
        <v>1976185.2837818605</v>
      </c>
      <c r="AE59" s="3">
        <v>1999621.6032938198</v>
      </c>
      <c r="AF59" s="3">
        <v>2011808.1131956473</v>
      </c>
      <c r="AG59" s="3">
        <v>2045043.6685800366</v>
      </c>
      <c r="AH59" s="3">
        <v>2045043.6685800366</v>
      </c>
      <c r="AI59" s="3">
        <v>2045043.6685800366</v>
      </c>
      <c r="AJ59" s="3">
        <v>2045043.6685800366</v>
      </c>
      <c r="AK59" s="3">
        <v>2045043.6685800366</v>
      </c>
      <c r="AL59" s="14">
        <v>2045043.6685800366</v>
      </c>
      <c r="AM59" s="18">
        <v>602049.68438003631</v>
      </c>
      <c r="AN59" s="15">
        <v>196207.42557199998</v>
      </c>
      <c r="AO59" s="16">
        <v>405842.25880803633</v>
      </c>
    </row>
    <row r="60" spans="1:41" x14ac:dyDescent="0.2">
      <c r="A60" s="50" t="s">
        <v>14</v>
      </c>
      <c r="B60" s="2">
        <v>1000</v>
      </c>
      <c r="C60" s="2">
        <v>5573.7586094999997</v>
      </c>
      <c r="D60" s="2">
        <v>5873.7586094999997</v>
      </c>
      <c r="E60" s="2">
        <v>5991.7586094999997</v>
      </c>
      <c r="F60" s="2">
        <v>14941.638609499998</v>
      </c>
      <c r="G60" s="2">
        <v>23194.638609499998</v>
      </c>
      <c r="H60" s="2">
        <v>49469.958609499998</v>
      </c>
      <c r="I60" s="2">
        <v>49469.958609499998</v>
      </c>
      <c r="J60" s="2">
        <v>109462.3686095</v>
      </c>
      <c r="K60" s="2">
        <v>110603.5686095</v>
      </c>
      <c r="L60" s="2">
        <v>173611.88860949999</v>
      </c>
      <c r="M60" s="2">
        <v>177328.4886095</v>
      </c>
      <c r="N60" s="2">
        <v>202328.4886095</v>
      </c>
      <c r="O60" s="2">
        <v>277991.69860949996</v>
      </c>
      <c r="P60" s="2">
        <v>281991.69860949996</v>
      </c>
      <c r="Q60" s="2">
        <v>282118.69860949996</v>
      </c>
      <c r="R60" s="2">
        <v>282118.69860949996</v>
      </c>
      <c r="S60" s="2">
        <v>282734.69860949996</v>
      </c>
      <c r="T60" s="2">
        <v>673093.55860950006</v>
      </c>
      <c r="U60" s="2">
        <v>730002.88860950002</v>
      </c>
      <c r="V60" s="2">
        <v>835888.88860950002</v>
      </c>
      <c r="W60" s="2">
        <v>961132.93860950007</v>
      </c>
      <c r="X60" s="3">
        <v>1039281.2013261375</v>
      </c>
      <c r="Y60" s="3">
        <v>1164992.4652109474</v>
      </c>
      <c r="Z60" s="3">
        <v>1190974.6226949897</v>
      </c>
      <c r="AA60" s="3">
        <v>1257439.8448223567</v>
      </c>
      <c r="AB60" s="3">
        <v>1379261.1069302897</v>
      </c>
      <c r="AC60" s="3">
        <v>1421358.3373369211</v>
      </c>
      <c r="AD60" s="3">
        <v>1423299.2224915512</v>
      </c>
      <c r="AE60" s="3">
        <v>1440178.6596643652</v>
      </c>
      <c r="AF60" s="3">
        <v>1448955.6960133875</v>
      </c>
      <c r="AG60" s="3">
        <v>1472892.7936761884</v>
      </c>
      <c r="AH60" s="3">
        <v>1472892.7936761884</v>
      </c>
      <c r="AI60" s="3">
        <v>1472892.7936761884</v>
      </c>
      <c r="AJ60" s="3">
        <v>1472892.7936761884</v>
      </c>
      <c r="AK60" s="3">
        <v>1472892.7936761884</v>
      </c>
      <c r="AL60" s="14">
        <v>1472892.7936761884</v>
      </c>
      <c r="AM60" s="18">
        <v>511759.85506668838</v>
      </c>
      <c r="AN60" s="15">
        <v>94031.639999999781</v>
      </c>
      <c r="AO60" s="16">
        <v>417728.2150666886</v>
      </c>
    </row>
    <row r="61" spans="1:41" x14ac:dyDescent="0.2">
      <c r="A61" s="50" t="s">
        <v>13</v>
      </c>
      <c r="B61" s="2">
        <v>2000</v>
      </c>
      <c r="C61" s="2">
        <v>9883</v>
      </c>
      <c r="D61" s="2">
        <v>26556.510000000002</v>
      </c>
      <c r="E61" s="2">
        <v>46544.25</v>
      </c>
      <c r="F61" s="2">
        <v>46544.25</v>
      </c>
      <c r="G61" s="2">
        <v>46544.25</v>
      </c>
      <c r="H61" s="2">
        <v>204733.13</v>
      </c>
      <c r="I61" s="2">
        <v>262274.67</v>
      </c>
      <c r="J61" s="2">
        <v>262274.67</v>
      </c>
      <c r="K61" s="2">
        <v>292274.67</v>
      </c>
      <c r="L61" s="2">
        <v>391241.76</v>
      </c>
      <c r="M61" s="2">
        <v>431238.01</v>
      </c>
      <c r="N61" s="2">
        <v>443172.99</v>
      </c>
      <c r="O61" s="2">
        <v>461860.99</v>
      </c>
      <c r="P61" s="2">
        <v>504800.28</v>
      </c>
      <c r="Q61" s="2">
        <v>504800.28</v>
      </c>
      <c r="R61" s="2">
        <v>649826.87</v>
      </c>
      <c r="S61" s="2">
        <v>747913.40999999992</v>
      </c>
      <c r="T61" s="2">
        <v>995504.61999999988</v>
      </c>
      <c r="U61" s="2">
        <v>1006485.6199999999</v>
      </c>
      <c r="V61" s="2">
        <v>1015994.6199999999</v>
      </c>
      <c r="W61" s="3">
        <v>1092841.3474480526</v>
      </c>
      <c r="X61" s="3">
        <v>1181698.6212935734</v>
      </c>
      <c r="Y61" s="3">
        <v>1324636.6702298932</v>
      </c>
      <c r="Z61" s="3">
        <v>1354179.2806782951</v>
      </c>
      <c r="AA61" s="3">
        <v>1429752.5338571847</v>
      </c>
      <c r="AB61" s="3">
        <v>1568267.516417725</v>
      </c>
      <c r="AC61" s="3">
        <v>1616133.5213722237</v>
      </c>
      <c r="AD61" s="3">
        <v>1618340.374828621</v>
      </c>
      <c r="AE61" s="3">
        <v>1637532.8778873445</v>
      </c>
      <c r="AF61" s="3">
        <v>1647512.6713633053</v>
      </c>
      <c r="AG61" s="3">
        <v>1674729.9781613187</v>
      </c>
      <c r="AH61" s="3">
        <v>1674729.9781613187</v>
      </c>
      <c r="AI61" s="3">
        <v>1674729.9781613187</v>
      </c>
      <c r="AJ61" s="3">
        <v>1674729.9781613187</v>
      </c>
      <c r="AK61" s="3">
        <v>1674729.9781613187</v>
      </c>
      <c r="AL61" s="14">
        <v>1674729.9781613187</v>
      </c>
      <c r="AM61" s="18">
        <v>658735.35816131881</v>
      </c>
      <c r="AN61" s="15">
        <v>197573.75</v>
      </c>
      <c r="AO61" s="16">
        <v>461161.60816131881</v>
      </c>
    </row>
    <row r="62" spans="1:41" x14ac:dyDescent="0.2">
      <c r="A62" s="1" t="s">
        <v>12</v>
      </c>
      <c r="B62" s="2">
        <v>3200</v>
      </c>
      <c r="C62" s="2">
        <v>5700</v>
      </c>
      <c r="D62" s="2">
        <v>63133</v>
      </c>
      <c r="E62" s="2">
        <v>172602.34</v>
      </c>
      <c r="F62" s="2">
        <v>179682.34</v>
      </c>
      <c r="G62" s="2">
        <v>290795.33999999997</v>
      </c>
      <c r="H62" s="2">
        <v>350357.07636249997</v>
      </c>
      <c r="I62" s="2">
        <v>380541.59636249999</v>
      </c>
      <c r="J62" s="2">
        <v>432039.67636249994</v>
      </c>
      <c r="K62" s="2">
        <v>456175.67636249994</v>
      </c>
      <c r="L62" s="2">
        <v>618837.70376249996</v>
      </c>
      <c r="M62" s="2">
        <v>632542.70376249996</v>
      </c>
      <c r="N62" s="2">
        <v>714811.40376249992</v>
      </c>
      <c r="O62" s="2">
        <v>917298.45376250008</v>
      </c>
      <c r="P62" s="2">
        <v>1050379.6037625</v>
      </c>
      <c r="Q62" s="2">
        <v>1087279.6037625002</v>
      </c>
      <c r="R62" s="2">
        <v>1229540.8437625002</v>
      </c>
      <c r="S62" s="2">
        <v>1377781.0937625002</v>
      </c>
      <c r="T62" s="2">
        <v>1642857.5837625002</v>
      </c>
      <c r="U62" s="2">
        <v>1823795.7537625001</v>
      </c>
      <c r="V62" s="3">
        <v>1849476.7849405084</v>
      </c>
      <c r="W62" s="3">
        <v>1989365.5556249674</v>
      </c>
      <c r="X62" s="3">
        <v>2151117.8542251238</v>
      </c>
      <c r="Y62" s="3">
        <v>2411316.6761366152</v>
      </c>
      <c r="Z62" s="3">
        <v>2465094.8862917637</v>
      </c>
      <c r="AA62" s="3">
        <v>2602665.4743297081</v>
      </c>
      <c r="AB62" s="3">
        <v>2854812.7195701986</v>
      </c>
      <c r="AC62" s="3">
        <v>2941946.1189096486</v>
      </c>
      <c r="AD62" s="3">
        <v>2945963.3884453601</v>
      </c>
      <c r="AE62" s="3">
        <v>2980900.6687746681</v>
      </c>
      <c r="AF62" s="3">
        <v>2999067.4936662116</v>
      </c>
      <c r="AG62" s="3">
        <v>3048612.8121950924</v>
      </c>
      <c r="AH62" s="3">
        <v>3048612.8121950924</v>
      </c>
      <c r="AI62" s="3">
        <v>3048612.8121950924</v>
      </c>
      <c r="AJ62" s="3">
        <v>3048612.8121950924</v>
      </c>
      <c r="AK62" s="3">
        <v>3048612.8121950924</v>
      </c>
      <c r="AL62" s="14">
        <v>3048612.8121950924</v>
      </c>
      <c r="AM62" s="18">
        <v>1224817.0584325923</v>
      </c>
      <c r="AN62" s="15">
        <v>273115.51130600017</v>
      </c>
      <c r="AO62" s="16">
        <v>951701.54712659214</v>
      </c>
    </row>
    <row r="63" spans="1:41" x14ac:dyDescent="0.2">
      <c r="A63" s="1" t="s">
        <v>11</v>
      </c>
      <c r="B63" s="2">
        <v>0</v>
      </c>
      <c r="C63" s="2">
        <v>1233.7962388999999</v>
      </c>
      <c r="D63" s="2">
        <v>32700.796238899999</v>
      </c>
      <c r="E63" s="2">
        <v>67119.616238899995</v>
      </c>
      <c r="F63" s="2">
        <v>96309.251951899991</v>
      </c>
      <c r="G63" s="2">
        <v>118890.21195189998</v>
      </c>
      <c r="H63" s="2">
        <v>126616.4819519</v>
      </c>
      <c r="I63" s="2">
        <v>143710.40195189998</v>
      </c>
      <c r="J63" s="2">
        <v>156724.40195189998</v>
      </c>
      <c r="K63" s="2">
        <v>158024.40195189998</v>
      </c>
      <c r="L63" s="2">
        <v>201505.3519519</v>
      </c>
      <c r="M63" s="2">
        <v>325284.66195189999</v>
      </c>
      <c r="N63" s="2">
        <v>463967.34195189999</v>
      </c>
      <c r="O63" s="2">
        <v>463967.34195189999</v>
      </c>
      <c r="P63" s="2">
        <v>463967.34195189999</v>
      </c>
      <c r="Q63" s="2">
        <v>465435.9819519</v>
      </c>
      <c r="R63" s="2">
        <v>465435.9819519</v>
      </c>
      <c r="S63" s="2">
        <v>465624.9819519</v>
      </c>
      <c r="T63" s="2">
        <v>465624.9819519</v>
      </c>
      <c r="U63" s="3">
        <v>478099.05559776572</v>
      </c>
      <c r="V63" s="3">
        <v>484831.2111736589</v>
      </c>
      <c r="W63" s="3">
        <v>521502.36199468537</v>
      </c>
      <c r="X63" s="3">
        <v>563904.9287524831</v>
      </c>
      <c r="Y63" s="3">
        <v>632114.7657185446</v>
      </c>
      <c r="Z63" s="3">
        <v>646212.45809109893</v>
      </c>
      <c r="AA63" s="3">
        <v>682275.90877261397</v>
      </c>
      <c r="AB63" s="3">
        <v>748375.06465251918</v>
      </c>
      <c r="AC63" s="3">
        <v>771216.65524690051</v>
      </c>
      <c r="AD63" s="3">
        <v>772269.76262865809</v>
      </c>
      <c r="AE63" s="3">
        <v>781428.39823581814</v>
      </c>
      <c r="AF63" s="3">
        <v>786190.74171969702</v>
      </c>
      <c r="AG63" s="3">
        <v>799178.80244364636</v>
      </c>
      <c r="AH63" s="3">
        <v>799178.80244364636</v>
      </c>
      <c r="AI63" s="3">
        <v>799178.80244364636</v>
      </c>
      <c r="AJ63" s="3">
        <v>799178.80244364636</v>
      </c>
      <c r="AK63" s="3">
        <v>799178.80244364636</v>
      </c>
      <c r="AL63" s="14">
        <v>799178.80244364636</v>
      </c>
      <c r="AM63" s="18">
        <v>333553.82049174636</v>
      </c>
      <c r="AN63" s="15">
        <v>489864.22897800006</v>
      </c>
      <c r="AO63" s="16">
        <v>0</v>
      </c>
    </row>
    <row r="64" spans="1:41" x14ac:dyDescent="0.2">
      <c r="A64" s="1" t="s">
        <v>10</v>
      </c>
      <c r="B64" s="2">
        <v>3361</v>
      </c>
      <c r="C64" s="2">
        <v>86386.2</v>
      </c>
      <c r="D64" s="2">
        <v>93124.2</v>
      </c>
      <c r="E64" s="2">
        <v>136596.20000000001</v>
      </c>
      <c r="F64" s="2">
        <v>205778.21</v>
      </c>
      <c r="G64" s="2">
        <v>294975.31</v>
      </c>
      <c r="H64" s="2">
        <v>300540.03000000003</v>
      </c>
      <c r="I64" s="2">
        <v>316058.03000000003</v>
      </c>
      <c r="J64" s="2">
        <v>324137.24160000001</v>
      </c>
      <c r="K64" s="2">
        <v>333134.06160000002</v>
      </c>
      <c r="L64" s="2">
        <v>392029.06160000002</v>
      </c>
      <c r="M64" s="2">
        <v>457779.4216</v>
      </c>
      <c r="N64" s="2">
        <v>457779.4216</v>
      </c>
      <c r="O64" s="2">
        <v>489478.94160000002</v>
      </c>
      <c r="P64" s="2">
        <v>627642.10160000005</v>
      </c>
      <c r="Q64" s="2">
        <v>627642.10160000005</v>
      </c>
      <c r="R64" s="2">
        <v>684111.96329600003</v>
      </c>
      <c r="S64" s="2">
        <v>684111.96329600003</v>
      </c>
      <c r="T64" s="3">
        <v>735322.15869340359</v>
      </c>
      <c r="U64" s="3">
        <v>755021.40833960497</v>
      </c>
      <c r="V64" s="3">
        <v>765652.93233982916</v>
      </c>
      <c r="W64" s="3">
        <v>823564.57975713664</v>
      </c>
      <c r="X64" s="3">
        <v>890527.36768956308</v>
      </c>
      <c r="Y64" s="3">
        <v>998245.39508524677</v>
      </c>
      <c r="Z64" s="3">
        <v>1020508.688486143</v>
      </c>
      <c r="AA64" s="3">
        <v>1077460.6464629255</v>
      </c>
      <c r="AB64" s="3">
        <v>1181845.4537077493</v>
      </c>
      <c r="AC64" s="3">
        <v>1217917.2461477572</v>
      </c>
      <c r="AD64" s="3">
        <v>1219580.3295803594</v>
      </c>
      <c r="AE64" s="3">
        <v>1234043.7883001042</v>
      </c>
      <c r="AF64" s="3">
        <v>1241564.5546394135</v>
      </c>
      <c r="AG64" s="3">
        <v>1262075.5006130168</v>
      </c>
      <c r="AH64" s="3">
        <v>1262075.5006130168</v>
      </c>
      <c r="AI64" s="3">
        <v>1262075.5006130168</v>
      </c>
      <c r="AJ64" s="3">
        <v>1262075.5006130168</v>
      </c>
      <c r="AK64" s="3">
        <v>1262075.5006130168</v>
      </c>
      <c r="AL64" s="14">
        <v>1262075.5006130168</v>
      </c>
      <c r="AM64" s="18">
        <v>577963.53731701674</v>
      </c>
      <c r="AN64" s="15">
        <v>24517.540000000037</v>
      </c>
      <c r="AO64" s="16">
        <v>553445.99731701671</v>
      </c>
    </row>
    <row r="65" spans="1:41" x14ac:dyDescent="0.2">
      <c r="A65" s="1" t="s">
        <v>9</v>
      </c>
      <c r="B65" s="2">
        <v>4234</v>
      </c>
      <c r="C65" s="2">
        <v>166239</v>
      </c>
      <c r="D65" s="2">
        <v>257977.01</v>
      </c>
      <c r="E65" s="2">
        <v>323085.14999999997</v>
      </c>
      <c r="F65" s="2">
        <v>376598.45</v>
      </c>
      <c r="G65" s="2">
        <v>407218.27208530001</v>
      </c>
      <c r="H65" s="2">
        <v>444903.27208530001</v>
      </c>
      <c r="I65" s="2">
        <v>483442.02368529997</v>
      </c>
      <c r="J65" s="2">
        <v>537860.84368529997</v>
      </c>
      <c r="K65" s="2">
        <v>537860.84368529997</v>
      </c>
      <c r="L65" s="2">
        <v>538385.84368529997</v>
      </c>
      <c r="M65" s="2">
        <v>538385.84368529997</v>
      </c>
      <c r="N65" s="2">
        <v>538385.84368529997</v>
      </c>
      <c r="O65" s="2">
        <v>600500.84368529997</v>
      </c>
      <c r="P65" s="2">
        <v>622565.40368529991</v>
      </c>
      <c r="Q65" s="2">
        <v>632565.40368529991</v>
      </c>
      <c r="R65" s="2">
        <v>632565.40368529991</v>
      </c>
      <c r="S65" s="3">
        <v>657546.81148416735</v>
      </c>
      <c r="T65" s="3">
        <v>706768.43382915517</v>
      </c>
      <c r="U65" s="3">
        <v>725702.73038944753</v>
      </c>
      <c r="V65" s="3">
        <v>735921.41546240554</v>
      </c>
      <c r="W65" s="3">
        <v>791584.26182395883</v>
      </c>
      <c r="X65" s="3">
        <v>855946.77856890601</v>
      </c>
      <c r="Y65" s="3">
        <v>959481.94423410506</v>
      </c>
      <c r="Z65" s="3">
        <v>980880.71866623964</v>
      </c>
      <c r="AA65" s="3">
        <v>1035621.1418492947</v>
      </c>
      <c r="AB65" s="3">
        <v>1135952.5215850489</v>
      </c>
      <c r="AC65" s="3">
        <v>1170623.5891529513</v>
      </c>
      <c r="AD65" s="3">
        <v>1172222.0924199766</v>
      </c>
      <c r="AE65" s="3">
        <v>1186123.9121139061</v>
      </c>
      <c r="AF65" s="3">
        <v>1193352.6351762896</v>
      </c>
      <c r="AG65" s="3">
        <v>1213067.1086091003</v>
      </c>
      <c r="AH65" s="3">
        <v>1213067.1086091003</v>
      </c>
      <c r="AI65" s="3">
        <v>1213067.1086091003</v>
      </c>
      <c r="AJ65" s="3">
        <v>1213067.1086091003</v>
      </c>
      <c r="AK65" s="3">
        <v>1213067.1086091003</v>
      </c>
      <c r="AL65" s="14">
        <v>1213067.1086091003</v>
      </c>
      <c r="AM65" s="18">
        <v>580501.70492380043</v>
      </c>
      <c r="AN65" s="15">
        <v>271520.44166200003</v>
      </c>
      <c r="AO65" s="16">
        <v>308981.2632618004</v>
      </c>
    </row>
    <row r="66" spans="1:41" x14ac:dyDescent="0.2">
      <c r="A66" s="50" t="s">
        <v>8</v>
      </c>
      <c r="B66" s="2">
        <v>5000</v>
      </c>
      <c r="C66" s="2">
        <v>6505</v>
      </c>
      <c r="D66" s="2">
        <v>32628.11</v>
      </c>
      <c r="E66" s="2">
        <v>1287279.17</v>
      </c>
      <c r="F66" s="2">
        <v>1923641.1099999999</v>
      </c>
      <c r="G66" s="2">
        <v>2138990.11</v>
      </c>
      <c r="H66" s="2">
        <v>2274951.96</v>
      </c>
      <c r="I66" s="2">
        <v>2323863.6700000004</v>
      </c>
      <c r="J66" s="2">
        <v>2368325.12</v>
      </c>
      <c r="K66" s="2">
        <v>2549050.0100000002</v>
      </c>
      <c r="L66" s="2">
        <v>2974000.4400000004</v>
      </c>
      <c r="M66" s="2">
        <v>2980700.64</v>
      </c>
      <c r="N66" s="2">
        <v>3201583.16</v>
      </c>
      <c r="O66" s="2">
        <v>3341371.3000000003</v>
      </c>
      <c r="P66" s="2">
        <v>3456907.0100000002</v>
      </c>
      <c r="Q66" s="2">
        <v>3607991.0100000002</v>
      </c>
      <c r="R66" s="3">
        <v>3849660.2801410817</v>
      </c>
      <c r="S66" s="3">
        <v>4001691.8847546512</v>
      </c>
      <c r="T66" s="3">
        <v>4301244.3474117359</v>
      </c>
      <c r="U66" s="3">
        <v>4416474.5022319518</v>
      </c>
      <c r="V66" s="3">
        <v>4478663.2748259837</v>
      </c>
      <c r="W66" s="3">
        <v>4817415.6749244761</v>
      </c>
      <c r="X66" s="3">
        <v>5209112.4430363877</v>
      </c>
      <c r="Y66" s="3">
        <v>5839205.7306823144</v>
      </c>
      <c r="Z66" s="3">
        <v>5969434.1805709051</v>
      </c>
      <c r="AA66" s="3">
        <v>6302572.9068088634</v>
      </c>
      <c r="AB66" s="3">
        <v>6913168.6257183328</v>
      </c>
      <c r="AC66" s="3">
        <v>7124169.4659613175</v>
      </c>
      <c r="AD66" s="3">
        <v>7133897.6213408113</v>
      </c>
      <c r="AE66" s="3">
        <v>7218501.1781993015</v>
      </c>
      <c r="AF66" s="3">
        <v>7262493.6695484519</v>
      </c>
      <c r="AG66" s="3">
        <v>7382471.8170665307</v>
      </c>
      <c r="AH66" s="3">
        <v>7382471.8170665307</v>
      </c>
      <c r="AI66" s="3">
        <v>7382471.8170665307</v>
      </c>
      <c r="AJ66" s="3">
        <v>7382471.8170665307</v>
      </c>
      <c r="AK66" s="3">
        <v>7382471.8170665307</v>
      </c>
      <c r="AL66" s="14">
        <v>7382471.8170665307</v>
      </c>
      <c r="AM66" s="18">
        <v>3774480.8070665305</v>
      </c>
      <c r="AN66" s="15">
        <v>314925.29999999981</v>
      </c>
      <c r="AO66" s="16">
        <v>3459555.5070665306</v>
      </c>
    </row>
    <row r="67" spans="1:41" x14ac:dyDescent="0.2">
      <c r="A67" s="50" t="s">
        <v>7</v>
      </c>
      <c r="B67" s="2">
        <v>0</v>
      </c>
      <c r="C67" s="2">
        <v>35539.07</v>
      </c>
      <c r="D67" s="2">
        <v>69865.53</v>
      </c>
      <c r="E67" s="2">
        <v>77665.53</v>
      </c>
      <c r="F67" s="2">
        <v>98341.53</v>
      </c>
      <c r="G67" s="2">
        <v>102437.8952</v>
      </c>
      <c r="H67" s="2">
        <v>162533.12520000001</v>
      </c>
      <c r="I67" s="2">
        <v>183065.56519999998</v>
      </c>
      <c r="J67" s="2">
        <v>199324.22520000002</v>
      </c>
      <c r="K67" s="2">
        <v>257584.67519999997</v>
      </c>
      <c r="L67" s="2">
        <v>260254.67519999997</v>
      </c>
      <c r="M67" s="2">
        <v>360593.67519999994</v>
      </c>
      <c r="N67" s="2">
        <v>395593.67519999994</v>
      </c>
      <c r="O67" s="2">
        <v>414232.08519999997</v>
      </c>
      <c r="P67" s="2">
        <v>414232.08519999997</v>
      </c>
      <c r="Q67" s="3">
        <v>429945.5651723076</v>
      </c>
      <c r="R67" s="3">
        <v>458744.03796439647</v>
      </c>
      <c r="S67" s="3">
        <v>476860.8553257662</v>
      </c>
      <c r="T67" s="3">
        <v>512556.96778804663</v>
      </c>
      <c r="U67" s="3">
        <v>526288.34735683061</v>
      </c>
      <c r="V67" s="3">
        <v>533699.06066132779</v>
      </c>
      <c r="W67" s="3">
        <v>574066.42624238064</v>
      </c>
      <c r="X67" s="3">
        <v>620742.89740743546</v>
      </c>
      <c r="Y67" s="3">
        <v>695827.84465851123</v>
      </c>
      <c r="Z67" s="3">
        <v>711346.49321768922</v>
      </c>
      <c r="AA67" s="3">
        <v>751044.90641666274</v>
      </c>
      <c r="AB67" s="3">
        <v>823806.42958307534</v>
      </c>
      <c r="AC67" s="3">
        <v>848950.30473649548</v>
      </c>
      <c r="AD67" s="3">
        <v>850109.55852929258</v>
      </c>
      <c r="AE67" s="3">
        <v>860191.3253541803</v>
      </c>
      <c r="AF67" s="3">
        <v>865433.68225141894</v>
      </c>
      <c r="AG67" s="3">
        <v>879730.85547053593</v>
      </c>
      <c r="AH67" s="3">
        <v>879730.85547053593</v>
      </c>
      <c r="AI67" s="3">
        <v>879730.85547053593</v>
      </c>
      <c r="AJ67" s="3">
        <v>879730.85547053593</v>
      </c>
      <c r="AK67" s="3">
        <v>879730.85547053593</v>
      </c>
      <c r="AL67" s="14">
        <v>879730.85547053593</v>
      </c>
      <c r="AM67" s="18">
        <v>465498.77027053596</v>
      </c>
      <c r="AN67" s="15">
        <v>260037.10728</v>
      </c>
      <c r="AO67" s="16">
        <v>205461.66299053596</v>
      </c>
    </row>
    <row r="68" spans="1:41" x14ac:dyDescent="0.2">
      <c r="A68" s="50" t="s">
        <v>6</v>
      </c>
      <c r="B68" s="2">
        <v>0</v>
      </c>
      <c r="C68" s="2">
        <v>450</v>
      </c>
      <c r="D68" s="2">
        <v>30450</v>
      </c>
      <c r="E68" s="2">
        <v>30450</v>
      </c>
      <c r="F68" s="2">
        <v>30580</v>
      </c>
      <c r="G68" s="2">
        <v>43648</v>
      </c>
      <c r="H68" s="2">
        <v>43648</v>
      </c>
      <c r="I68" s="2">
        <v>43648</v>
      </c>
      <c r="J68" s="2">
        <v>43648</v>
      </c>
      <c r="K68" s="2">
        <v>43648</v>
      </c>
      <c r="L68" s="2">
        <v>104198</v>
      </c>
      <c r="M68" s="2">
        <v>141253.07</v>
      </c>
      <c r="N68" s="2">
        <v>143040.07</v>
      </c>
      <c r="O68" s="2">
        <v>307580.07</v>
      </c>
      <c r="P68" s="3">
        <v>330073.56065687421</v>
      </c>
      <c r="Q68" s="3">
        <v>342594.57114853099</v>
      </c>
      <c r="R68" s="3">
        <v>365542.12831657456</v>
      </c>
      <c r="S68" s="3">
        <v>379978.19598948403</v>
      </c>
      <c r="T68" s="3">
        <v>408422.01616421621</v>
      </c>
      <c r="U68" s="3">
        <v>419363.62476706324</v>
      </c>
      <c r="V68" s="3">
        <v>425268.72148655477</v>
      </c>
      <c r="W68" s="3">
        <v>457434.74765336572</v>
      </c>
      <c r="X68" s="3">
        <v>494628.07377852307</v>
      </c>
      <c r="Y68" s="3">
        <v>554458.19504720788</v>
      </c>
      <c r="Z68" s="3">
        <v>566823.95754973684</v>
      </c>
      <c r="AA68" s="3">
        <v>598456.94076176023</v>
      </c>
      <c r="AB68" s="3">
        <v>656435.68236203899</v>
      </c>
      <c r="AC68" s="3">
        <v>676471.1375986709</v>
      </c>
      <c r="AD68" s="3">
        <v>677394.86861991417</v>
      </c>
      <c r="AE68" s="3">
        <v>685428.34741718392</v>
      </c>
      <c r="AF68" s="3">
        <v>689605.62742307771</v>
      </c>
      <c r="AG68" s="3">
        <v>700998.07875741494</v>
      </c>
      <c r="AH68" s="3">
        <v>700998.07875741494</v>
      </c>
      <c r="AI68" s="3">
        <v>700998.07875741494</v>
      </c>
      <c r="AJ68" s="3">
        <v>700998.07875741494</v>
      </c>
      <c r="AK68" s="3">
        <v>700998.07875741494</v>
      </c>
      <c r="AL68" s="14">
        <v>700998.07875741494</v>
      </c>
      <c r="AM68" s="18">
        <v>393418.00875741494</v>
      </c>
      <c r="AN68" s="15">
        <v>133258.75400000002</v>
      </c>
      <c r="AO68" s="16">
        <v>260159.25475741492</v>
      </c>
    </row>
    <row r="69" spans="1:41" x14ac:dyDescent="0.2">
      <c r="A69" s="50" t="s">
        <v>5</v>
      </c>
      <c r="B69" s="2">
        <v>0</v>
      </c>
      <c r="C69" s="2">
        <v>41500</v>
      </c>
      <c r="D69" s="2">
        <v>65500</v>
      </c>
      <c r="E69" s="2">
        <v>240773</v>
      </c>
      <c r="F69" s="2">
        <v>248022.49</v>
      </c>
      <c r="G69" s="2">
        <v>304877.21999999997</v>
      </c>
      <c r="H69" s="2">
        <v>311024.21999999997</v>
      </c>
      <c r="I69" s="2">
        <v>318906.82</v>
      </c>
      <c r="J69" s="2">
        <v>345055.99</v>
      </c>
      <c r="K69" s="2">
        <v>668063.13</v>
      </c>
      <c r="L69" s="2">
        <v>672263.13</v>
      </c>
      <c r="M69" s="2">
        <v>909711.92999999993</v>
      </c>
      <c r="N69" s="2">
        <v>942222.65999999992</v>
      </c>
      <c r="O69" s="3">
        <v>990176.5740064875</v>
      </c>
      <c r="P69" s="3">
        <v>1062588.7023868167</v>
      </c>
      <c r="Q69" s="3">
        <v>1102896.9423573974</v>
      </c>
      <c r="R69" s="3">
        <v>1176770.8235177449</v>
      </c>
      <c r="S69" s="3">
        <v>1223244.1077929169</v>
      </c>
      <c r="T69" s="3">
        <v>1314811.823517388</v>
      </c>
      <c r="U69" s="3">
        <v>1350035.5768655387</v>
      </c>
      <c r="V69" s="3">
        <v>1369045.5486068255</v>
      </c>
      <c r="W69" s="3">
        <v>1472595.9691176729</v>
      </c>
      <c r="X69" s="3">
        <v>1592330.5157627603</v>
      </c>
      <c r="Y69" s="3">
        <v>1784938.5234929717</v>
      </c>
      <c r="Z69" s="3">
        <v>1824746.9816604077</v>
      </c>
      <c r="AA69" s="3">
        <v>1926581.4046205366</v>
      </c>
      <c r="AB69" s="3">
        <v>2113229.3617621404</v>
      </c>
      <c r="AC69" s="3">
        <v>2177728.4641417856</v>
      </c>
      <c r="AD69" s="3">
        <v>2180702.1835310757</v>
      </c>
      <c r="AE69" s="3">
        <v>2206563.9453573031</v>
      </c>
      <c r="AF69" s="3">
        <v>2220011.6463247351</v>
      </c>
      <c r="AG69" s="3">
        <v>2256686.7743061082</v>
      </c>
      <c r="AH69" s="3">
        <v>2256686.7743061082</v>
      </c>
      <c r="AI69" s="3">
        <v>2256686.7743061082</v>
      </c>
      <c r="AJ69" s="3">
        <v>2256686.7743061082</v>
      </c>
      <c r="AK69" s="3">
        <v>2256686.7743061082</v>
      </c>
      <c r="AL69" s="14">
        <v>2256686.7743061082</v>
      </c>
      <c r="AM69" s="18">
        <v>1314464.1143061083</v>
      </c>
      <c r="AN69" s="15">
        <v>300213.41550000012</v>
      </c>
      <c r="AO69" s="16">
        <v>1014250.6988061082</v>
      </c>
    </row>
    <row r="70" spans="1:41" x14ac:dyDescent="0.2">
      <c r="A70" s="1" t="s">
        <v>4</v>
      </c>
      <c r="B70" s="2">
        <v>600</v>
      </c>
      <c r="C70" s="2">
        <v>47400</v>
      </c>
      <c r="D70" s="2">
        <v>73121.16</v>
      </c>
      <c r="E70" s="2">
        <v>93957.73000000001</v>
      </c>
      <c r="F70" s="2">
        <v>224516.06999999998</v>
      </c>
      <c r="G70" s="2">
        <v>252031.35999999999</v>
      </c>
      <c r="H70" s="2">
        <v>290716.36</v>
      </c>
      <c r="I70" s="2">
        <v>1062975.3600000001</v>
      </c>
      <c r="J70" s="2">
        <v>1317000.8600000001</v>
      </c>
      <c r="K70" s="2">
        <v>1322043.3600000001</v>
      </c>
      <c r="L70" s="2">
        <v>1504289.32</v>
      </c>
      <c r="M70" s="2">
        <v>1627852.6900000002</v>
      </c>
      <c r="N70" s="3">
        <v>1806123.1386795216</v>
      </c>
      <c r="O70" s="3">
        <v>1898044.8015244433</v>
      </c>
      <c r="P70" s="3">
        <v>2036849.8060535686</v>
      </c>
      <c r="Q70" s="3">
        <v>2114115.6668537245</v>
      </c>
      <c r="R70" s="3">
        <v>2255722.6688629575</v>
      </c>
      <c r="S70" s="3">
        <v>2344806.149470205</v>
      </c>
      <c r="T70" s="3">
        <v>2520330.0220609955</v>
      </c>
      <c r="U70" s="3">
        <v>2587849.5571496924</v>
      </c>
      <c r="V70" s="3">
        <v>2624289.2982906899</v>
      </c>
      <c r="W70" s="3">
        <v>2822782.519101826</v>
      </c>
      <c r="X70" s="3">
        <v>3052298.6880241432</v>
      </c>
      <c r="Y70" s="3">
        <v>3421504.178641933</v>
      </c>
      <c r="Z70" s="3">
        <v>3497812.0201571877</v>
      </c>
      <c r="AA70" s="3">
        <v>3693015.8880225243</v>
      </c>
      <c r="AB70" s="3">
        <v>4050796.7061793641</v>
      </c>
      <c r="AC70" s="3">
        <v>4174433.4283443107</v>
      </c>
      <c r="AD70" s="3">
        <v>4180133.6769425953</v>
      </c>
      <c r="AE70" s="3">
        <v>4229707.4437647257</v>
      </c>
      <c r="AF70" s="3">
        <v>4255485.0066598076</v>
      </c>
      <c r="AG70" s="3">
        <v>4325786.645617621</v>
      </c>
      <c r="AH70" s="3">
        <v>4325786.645617621</v>
      </c>
      <c r="AI70" s="3">
        <v>4325786.645617621</v>
      </c>
      <c r="AJ70" s="3">
        <v>4325786.645617621</v>
      </c>
      <c r="AK70" s="3">
        <v>4325786.645617621</v>
      </c>
      <c r="AL70" s="14">
        <v>4325786.645617621</v>
      </c>
      <c r="AM70" s="18">
        <v>2697933.9556176206</v>
      </c>
      <c r="AN70" s="15">
        <v>1038300.106868</v>
      </c>
      <c r="AO70" s="16">
        <v>1659633.8487496206</v>
      </c>
    </row>
    <row r="71" spans="1:41" x14ac:dyDescent="0.2">
      <c r="A71" s="1" t="s">
        <v>3</v>
      </c>
      <c r="B71" s="2">
        <v>5000</v>
      </c>
      <c r="C71" s="2">
        <v>41920</v>
      </c>
      <c r="D71" s="2">
        <v>50920</v>
      </c>
      <c r="E71" s="2">
        <v>97155.099999999991</v>
      </c>
      <c r="F71" s="2">
        <v>97155.099999999991</v>
      </c>
      <c r="G71" s="2">
        <v>97155.099999999991</v>
      </c>
      <c r="H71" s="2">
        <v>99901.866651999997</v>
      </c>
      <c r="I71" s="2">
        <v>146204.866652</v>
      </c>
      <c r="J71" s="2">
        <v>327315.98665200005</v>
      </c>
      <c r="K71" s="2">
        <v>538609.60665199999</v>
      </c>
      <c r="L71" s="2">
        <v>538609.60665199999</v>
      </c>
      <c r="M71" s="3">
        <v>576695.55411727505</v>
      </c>
      <c r="N71" s="3">
        <v>639851.00781128951</v>
      </c>
      <c r="O71" s="3">
        <v>672415.87969151686</v>
      </c>
      <c r="P71" s="3">
        <v>721590.0030584014</v>
      </c>
      <c r="Q71" s="3">
        <v>748962.7983255788</v>
      </c>
      <c r="R71" s="3">
        <v>799129.57876724191</v>
      </c>
      <c r="S71" s="3">
        <v>830688.97448350431</v>
      </c>
      <c r="T71" s="3">
        <v>892871.40510906419</v>
      </c>
      <c r="U71" s="3">
        <v>916791.39242789033</v>
      </c>
      <c r="V71" s="3">
        <v>929700.81404711411</v>
      </c>
      <c r="W71" s="3">
        <v>1000020.5417886954</v>
      </c>
      <c r="X71" s="3">
        <v>1081330.696588716</v>
      </c>
      <c r="Y71" s="3">
        <v>1212128.2597238463</v>
      </c>
      <c r="Z71" s="3">
        <v>1239161.6597461377</v>
      </c>
      <c r="AA71" s="3">
        <v>1308316.076135274</v>
      </c>
      <c r="AB71" s="3">
        <v>1435066.247355921</v>
      </c>
      <c r="AC71" s="3">
        <v>1478866.7389090955</v>
      </c>
      <c r="AD71" s="3">
        <v>1480886.1526092344</v>
      </c>
      <c r="AE71" s="3">
        <v>1498448.5346987154</v>
      </c>
      <c r="AF71" s="3">
        <v>1507580.6914404733</v>
      </c>
      <c r="AG71" s="3">
        <v>1532486.2881711756</v>
      </c>
      <c r="AH71" s="3">
        <v>1532486.2881711756</v>
      </c>
      <c r="AI71" s="3">
        <v>1532486.2881711756</v>
      </c>
      <c r="AJ71" s="3">
        <v>1532486.2881711756</v>
      </c>
      <c r="AK71" s="3">
        <v>1532486.2881711756</v>
      </c>
      <c r="AL71" s="14">
        <v>1532486.2881711756</v>
      </c>
      <c r="AM71" s="18">
        <v>993876.68151917565</v>
      </c>
      <c r="AN71" s="15">
        <v>673680.40489599993</v>
      </c>
      <c r="AO71" s="16">
        <v>320196.27662317571</v>
      </c>
    </row>
    <row r="72" spans="1:41" x14ac:dyDescent="0.2">
      <c r="A72" s="1" t="s">
        <v>2</v>
      </c>
      <c r="B72" s="2">
        <v>0</v>
      </c>
      <c r="C72" s="2">
        <v>3157.8126400000001</v>
      </c>
      <c r="D72" s="2">
        <v>6157.8126400000001</v>
      </c>
      <c r="E72" s="2">
        <v>6157.8126400000001</v>
      </c>
      <c r="F72" s="2">
        <v>24536.344539999998</v>
      </c>
      <c r="G72" s="2">
        <v>42738.064539999999</v>
      </c>
      <c r="H72" s="2">
        <v>42738.064539999999</v>
      </c>
      <c r="I72" s="2">
        <v>44081.326939999999</v>
      </c>
      <c r="J72" s="2">
        <v>44081.326939999999</v>
      </c>
      <c r="K72" s="2">
        <v>47121.326939999999</v>
      </c>
      <c r="L72" s="3">
        <v>51828.356798228866</v>
      </c>
      <c r="M72" s="3">
        <v>55493.22287163377</v>
      </c>
      <c r="N72" s="3">
        <v>61570.432314951911</v>
      </c>
      <c r="O72" s="3">
        <v>64704.026253961478</v>
      </c>
      <c r="P72" s="3">
        <v>69435.865381267824</v>
      </c>
      <c r="Q72" s="3">
        <v>72069.845507412829</v>
      </c>
      <c r="R72" s="3">
        <v>76897.204254894008</v>
      </c>
      <c r="S72" s="3">
        <v>79934.045041463498</v>
      </c>
      <c r="T72" s="3">
        <v>85917.624170465031</v>
      </c>
      <c r="U72" s="3">
        <v>88219.353701572763</v>
      </c>
      <c r="V72" s="3">
        <v>89461.578313753125</v>
      </c>
      <c r="W72" s="3">
        <v>96228.1786386147</v>
      </c>
      <c r="X72" s="3">
        <v>104052.34601745148</v>
      </c>
      <c r="Y72" s="3">
        <v>116638.49874622443</v>
      </c>
      <c r="Z72" s="3">
        <v>119239.82015698387</v>
      </c>
      <c r="AA72" s="3">
        <v>125894.28699627513</v>
      </c>
      <c r="AB72" s="3">
        <v>138090.97457319155</v>
      </c>
      <c r="AC72" s="3">
        <v>142305.72952022403</v>
      </c>
      <c r="AD72" s="3">
        <v>142500.05003081539</v>
      </c>
      <c r="AE72" s="3">
        <v>144190.01135701311</v>
      </c>
      <c r="AF72" s="3">
        <v>145068.76411616133</v>
      </c>
      <c r="AG72" s="3">
        <v>147465.33509760996</v>
      </c>
      <c r="AH72" s="3">
        <v>147465.33509760996</v>
      </c>
      <c r="AI72" s="3">
        <v>147465.33509760996</v>
      </c>
      <c r="AJ72" s="3">
        <v>147465.33509760996</v>
      </c>
      <c r="AK72" s="3">
        <v>147465.33509760996</v>
      </c>
      <c r="AL72" s="14">
        <v>147465.33509760996</v>
      </c>
      <c r="AM72" s="18">
        <v>100344.00815760996</v>
      </c>
      <c r="AN72" s="15">
        <v>333866.69779800001</v>
      </c>
      <c r="AO72" s="16">
        <v>0</v>
      </c>
    </row>
    <row r="73" spans="1:41" x14ac:dyDescent="0.2">
      <c r="A73" s="1" t="s">
        <v>1</v>
      </c>
      <c r="B73" s="2">
        <v>0</v>
      </c>
      <c r="C73" s="2">
        <v>49566</v>
      </c>
      <c r="D73" s="2">
        <v>50566</v>
      </c>
      <c r="E73" s="2">
        <v>51529.45</v>
      </c>
      <c r="F73" s="2">
        <v>92344.87</v>
      </c>
      <c r="G73" s="2">
        <v>198635.34147499999</v>
      </c>
      <c r="H73" s="2">
        <v>200141.34147499999</v>
      </c>
      <c r="I73" s="2">
        <v>617933.12207499996</v>
      </c>
      <c r="J73" s="2">
        <v>757763.12207500008</v>
      </c>
      <c r="K73" s="3">
        <v>993607.91760601115</v>
      </c>
      <c r="L73" s="3">
        <v>1092861.1101466052</v>
      </c>
      <c r="M73" s="3">
        <v>1170139.06864165</v>
      </c>
      <c r="N73" s="3">
        <v>1298284.0894200255</v>
      </c>
      <c r="O73" s="3">
        <v>1364359.5578024553</v>
      </c>
      <c r="P73" s="3">
        <v>1464135.8826015443</v>
      </c>
      <c r="Q73" s="3">
        <v>1519676.4133571188</v>
      </c>
      <c r="R73" s="3">
        <v>1621466.8803091501</v>
      </c>
      <c r="S73" s="3">
        <v>1685502.1960778767</v>
      </c>
      <c r="T73" s="3">
        <v>1811672.9129120661</v>
      </c>
      <c r="U73" s="3">
        <v>1860207.5539082396</v>
      </c>
      <c r="V73" s="3">
        <v>1886401.3029017493</v>
      </c>
      <c r="W73" s="3">
        <v>2029082.9312569688</v>
      </c>
      <c r="X73" s="3">
        <v>2194064.5894811903</v>
      </c>
      <c r="Y73" s="3">
        <v>2459458.2406283859</v>
      </c>
      <c r="Z73" s="3">
        <v>2514310.1244316525</v>
      </c>
      <c r="AA73" s="3">
        <v>2654627.2879823619</v>
      </c>
      <c r="AB73" s="3">
        <v>2911808.6139756199</v>
      </c>
      <c r="AC73" s="3">
        <v>3000681.6181563586</v>
      </c>
      <c r="AD73" s="3">
        <v>3004779.0918570179</v>
      </c>
      <c r="AE73" s="3">
        <v>3040413.8895845115</v>
      </c>
      <c r="AF73" s="3">
        <v>3058943.4123252351</v>
      </c>
      <c r="AG73" s="3">
        <v>3109477.8954755976</v>
      </c>
      <c r="AH73" s="3">
        <v>3109477.8954755976</v>
      </c>
      <c r="AI73" s="3">
        <v>3109477.8954755976</v>
      </c>
      <c r="AJ73" s="3">
        <v>3109477.8954755976</v>
      </c>
      <c r="AK73" s="3">
        <v>3109477.8954755976</v>
      </c>
      <c r="AL73" s="14">
        <v>3109477.8954755976</v>
      </c>
      <c r="AM73" s="18">
        <v>2351714.7734005973</v>
      </c>
      <c r="AN73" s="15">
        <v>216752.22789399989</v>
      </c>
      <c r="AO73" s="16">
        <v>2134962.5455065975</v>
      </c>
    </row>
    <row r="74" spans="1:41" x14ac:dyDescent="0.2">
      <c r="A74" s="50" t="s">
        <v>24</v>
      </c>
      <c r="B74" s="2">
        <v>1153.8900000000001</v>
      </c>
      <c r="C74" s="2">
        <v>1153.8900000000001</v>
      </c>
      <c r="D74" s="2">
        <v>1772.89</v>
      </c>
      <c r="E74" s="2">
        <v>60167.18</v>
      </c>
      <c r="F74" s="2">
        <v>274023.90000000002</v>
      </c>
      <c r="G74" s="2">
        <v>305273.90000000002</v>
      </c>
      <c r="H74" s="2">
        <v>513769.88</v>
      </c>
      <c r="I74" s="2">
        <v>533769.88</v>
      </c>
      <c r="J74" s="3">
        <v>606468.11724520777</v>
      </c>
      <c r="K74" s="3">
        <v>795224.13471423497</v>
      </c>
      <c r="L74" s="3">
        <v>874660.43222874042</v>
      </c>
      <c r="M74" s="3">
        <v>936509.07150364644</v>
      </c>
      <c r="N74" s="3">
        <v>1039068.6540721386</v>
      </c>
      <c r="O74" s="3">
        <v>1091951.4927041582</v>
      </c>
      <c r="P74" s="3">
        <v>1171806.4738767056</v>
      </c>
      <c r="Q74" s="3">
        <v>1216257.7808047815</v>
      </c>
      <c r="R74" s="3">
        <v>1297724.7604551832</v>
      </c>
      <c r="S74" s="3">
        <v>1348974.7833978652</v>
      </c>
      <c r="T74" s="3">
        <v>1449954.2515994539</v>
      </c>
      <c r="U74" s="3">
        <v>1488798.4649012566</v>
      </c>
      <c r="V74" s="3">
        <v>1509762.3692836543</v>
      </c>
      <c r="W74" s="3">
        <v>1623956.1799788992</v>
      </c>
      <c r="X74" s="3">
        <v>1755997.5959945666</v>
      </c>
      <c r="Y74" s="3">
        <v>1968402.7437923776</v>
      </c>
      <c r="Z74" s="3">
        <v>2012302.8990367069</v>
      </c>
      <c r="AA74" s="3">
        <v>2124604.3340323311</v>
      </c>
      <c r="AB74" s="3">
        <v>2330436.8297318509</v>
      </c>
      <c r="AC74" s="3">
        <v>2401565.4475667044</v>
      </c>
      <c r="AD74" s="3">
        <v>2404844.8195608123</v>
      </c>
      <c r="AE74" s="3">
        <v>2433364.7726393258</v>
      </c>
      <c r="AF74" s="3">
        <v>2448194.6903836029</v>
      </c>
      <c r="AG74" s="3">
        <v>2488639.4573026332</v>
      </c>
      <c r="AH74" s="3">
        <v>2488639.4573026332</v>
      </c>
      <c r="AI74" s="3">
        <v>2488639.4573026332</v>
      </c>
      <c r="AJ74" s="3">
        <v>2488639.4573026332</v>
      </c>
      <c r="AK74" s="3">
        <v>2488639.4573026332</v>
      </c>
      <c r="AL74" s="14">
        <v>2488639.4573026332</v>
      </c>
      <c r="AM74" s="18">
        <v>1954869.5773026333</v>
      </c>
      <c r="AN74" s="15">
        <v>388730.94854400004</v>
      </c>
      <c r="AO74" s="16">
        <v>1566138.6287586333</v>
      </c>
    </row>
    <row r="75" spans="1:41" x14ac:dyDescent="0.2">
      <c r="A75" s="50" t="s">
        <v>23</v>
      </c>
      <c r="B75" s="2">
        <v>0</v>
      </c>
      <c r="C75" s="2">
        <v>86854</v>
      </c>
      <c r="D75" s="2">
        <v>89615.96</v>
      </c>
      <c r="E75" s="2">
        <v>94398.296000000002</v>
      </c>
      <c r="F75" s="2">
        <v>107808.14599999999</v>
      </c>
      <c r="G75" s="2">
        <v>274442.19975000003</v>
      </c>
      <c r="H75" s="2">
        <v>274442.19975000003</v>
      </c>
      <c r="I75" s="3">
        <v>320018.21971256001</v>
      </c>
      <c r="J75" s="3">
        <v>363603.96954814967</v>
      </c>
      <c r="K75" s="3">
        <v>476771.39793596161</v>
      </c>
      <c r="L75" s="3">
        <v>524396.90747417172</v>
      </c>
      <c r="M75" s="3">
        <v>561477.85222961521</v>
      </c>
      <c r="N75" s="3">
        <v>622966.77518651227</v>
      </c>
      <c r="O75" s="3">
        <v>654672.33315536112</v>
      </c>
      <c r="P75" s="3">
        <v>702548.86172609765</v>
      </c>
      <c r="Q75" s="3">
        <v>729199.35033556994</v>
      </c>
      <c r="R75" s="3">
        <v>778042.34198785445</v>
      </c>
      <c r="S75" s="3">
        <v>808768.95605297352</v>
      </c>
      <c r="T75" s="3">
        <v>869310.53183726745</v>
      </c>
      <c r="U75" s="3">
        <v>892599.32435395627</v>
      </c>
      <c r="V75" s="3">
        <v>905168.09529824264</v>
      </c>
      <c r="W75" s="3">
        <v>973632.2431832552</v>
      </c>
      <c r="X75" s="3">
        <v>1052796.8054130673</v>
      </c>
      <c r="Y75" s="3">
        <v>1180142.9142943679</v>
      </c>
      <c r="Z75" s="3">
        <v>1206462.9635380518</v>
      </c>
      <c r="AA75" s="3">
        <v>1273792.5500228968</v>
      </c>
      <c r="AB75" s="3">
        <v>1397198.0685822309</v>
      </c>
      <c r="AC75" s="3">
        <v>1439842.763427367</v>
      </c>
      <c r="AD75" s="3">
        <v>1441808.8893304053</v>
      </c>
      <c r="AE75" s="3">
        <v>1458907.8395568056</v>
      </c>
      <c r="AF75" s="3">
        <v>1467799.0191696517</v>
      </c>
      <c r="AG75" s="3">
        <v>1492047.4130769989</v>
      </c>
      <c r="AH75" s="3">
        <v>1492047.4130769989</v>
      </c>
      <c r="AI75" s="3">
        <v>1492047.4130769989</v>
      </c>
      <c r="AJ75" s="3">
        <v>1492047.4130769989</v>
      </c>
      <c r="AK75" s="3">
        <v>1492047.4130769989</v>
      </c>
      <c r="AL75" s="14">
        <v>1492047.4130769989</v>
      </c>
      <c r="AM75" s="18">
        <v>1217605.213326999</v>
      </c>
      <c r="AN75" s="15">
        <v>503757.70899999992</v>
      </c>
      <c r="AO75" s="16">
        <v>713847.50432699907</v>
      </c>
    </row>
    <row r="76" spans="1:41" x14ac:dyDescent="0.2">
      <c r="A76" s="50" t="s">
        <v>22</v>
      </c>
      <c r="B76" s="2">
        <v>58857.64</v>
      </c>
      <c r="C76" s="2">
        <v>120166.45999999999</v>
      </c>
      <c r="D76" s="2">
        <v>141154.33049999998</v>
      </c>
      <c r="E76" s="2">
        <v>186841.29049999997</v>
      </c>
      <c r="F76" s="2">
        <v>191192.29049999997</v>
      </c>
      <c r="G76" s="2">
        <v>215640.29049999997</v>
      </c>
      <c r="H76" s="3">
        <v>245834.69954535793</v>
      </c>
      <c r="I76" s="3">
        <v>286659.93409083044</v>
      </c>
      <c r="J76" s="3">
        <v>325702.36169508344</v>
      </c>
      <c r="K76" s="3">
        <v>427073.36360871518</v>
      </c>
      <c r="L76" s="3">
        <v>469734.45158529363</v>
      </c>
      <c r="M76" s="3">
        <v>502950.12658395054</v>
      </c>
      <c r="N76" s="3">
        <v>558029.52368194168</v>
      </c>
      <c r="O76" s="3">
        <v>586430.13526532799</v>
      </c>
      <c r="P76" s="3">
        <v>629316.07637490681</v>
      </c>
      <c r="Q76" s="3">
        <v>653188.55249561544</v>
      </c>
      <c r="R76" s="3">
        <v>696940.21382420743</v>
      </c>
      <c r="S76" s="3">
        <v>724463.92535117245</v>
      </c>
      <c r="T76" s="3">
        <v>778694.72552145284</v>
      </c>
      <c r="U76" s="3">
        <v>799555.92440533324</v>
      </c>
      <c r="V76" s="3">
        <v>810814.54291064222</v>
      </c>
      <c r="W76" s="3">
        <v>872142.07650523121</v>
      </c>
      <c r="X76" s="3">
        <v>943054.62708285311</v>
      </c>
      <c r="Y76" s="3">
        <v>1057126.3421602824</v>
      </c>
      <c r="Z76" s="3">
        <v>1080702.8234876227</v>
      </c>
      <c r="AA76" s="3">
        <v>1141014.0608960565</v>
      </c>
      <c r="AB76" s="3">
        <v>1251555.9476937444</v>
      </c>
      <c r="AC76" s="3">
        <v>1289755.4146635011</v>
      </c>
      <c r="AD76" s="3">
        <v>1291516.5941434866</v>
      </c>
      <c r="AE76" s="3">
        <v>1306833.171897481</v>
      </c>
      <c r="AF76" s="3">
        <v>1314797.5464387101</v>
      </c>
      <c r="AG76" s="3">
        <v>1336518.3191045043</v>
      </c>
      <c r="AH76" s="3">
        <v>1336518.3191045043</v>
      </c>
      <c r="AI76" s="3">
        <v>1336518.3191045043</v>
      </c>
      <c r="AJ76" s="3">
        <v>1336518.3191045043</v>
      </c>
      <c r="AK76" s="3">
        <v>1336518.3191045043</v>
      </c>
      <c r="AL76" s="14">
        <v>1336518.3191045043</v>
      </c>
      <c r="AM76" s="18">
        <v>1120878.0286045044</v>
      </c>
      <c r="AN76" s="15">
        <v>122684.35037800003</v>
      </c>
      <c r="AO76" s="16">
        <v>998193.67822650436</v>
      </c>
    </row>
    <row r="77" spans="1:41" x14ac:dyDescent="0.2">
      <c r="A77" s="6" t="s">
        <v>21</v>
      </c>
      <c r="B77" s="2">
        <v>0</v>
      </c>
      <c r="C77" s="2">
        <v>40249.445999999996</v>
      </c>
      <c r="D77" s="2">
        <v>45249.445999999996</v>
      </c>
      <c r="E77" s="2">
        <v>45249.445999999996</v>
      </c>
      <c r="F77" s="2">
        <v>77242.565999999992</v>
      </c>
      <c r="G77" s="3">
        <v>92155.46881401971</v>
      </c>
      <c r="H77" s="3">
        <v>105059.27224836558</v>
      </c>
      <c r="I77" s="3">
        <v>122506.23737838304</v>
      </c>
      <c r="J77" s="3">
        <v>139191.30681120948</v>
      </c>
      <c r="K77" s="3">
        <v>182512.95224136912</v>
      </c>
      <c r="L77" s="3">
        <v>200744.48287732757</v>
      </c>
      <c r="M77" s="3">
        <v>214939.44660315942</v>
      </c>
      <c r="N77" s="3">
        <v>238478.03324570955</v>
      </c>
      <c r="O77" s="3">
        <v>250615.24410274948</v>
      </c>
      <c r="P77" s="3">
        <v>268942.86738372291</v>
      </c>
      <c r="Q77" s="3">
        <v>279144.9461490332</v>
      </c>
      <c r="R77" s="3">
        <v>297842.54135158006</v>
      </c>
      <c r="S77" s="3">
        <v>309605.00250106223</v>
      </c>
      <c r="T77" s="3">
        <v>332780.93498688686</v>
      </c>
      <c r="U77" s="3">
        <v>341696.12221237662</v>
      </c>
      <c r="V77" s="3">
        <v>346507.57587972807</v>
      </c>
      <c r="W77" s="3">
        <v>372716.34974342718</v>
      </c>
      <c r="X77" s="3">
        <v>403021.35131862509</v>
      </c>
      <c r="Y77" s="3">
        <v>451770.74020604073</v>
      </c>
      <c r="Z77" s="3">
        <v>461846.32341300184</v>
      </c>
      <c r="AA77" s="3">
        <v>487620.77560484706</v>
      </c>
      <c r="AB77" s="3">
        <v>534861.66633916576</v>
      </c>
      <c r="AC77" s="3">
        <v>551186.490326748</v>
      </c>
      <c r="AD77" s="3">
        <v>551939.14336884581</v>
      </c>
      <c r="AE77" s="3">
        <v>558484.79585462622</v>
      </c>
      <c r="AF77" s="3">
        <v>561888.43006396433</v>
      </c>
      <c r="AG77" s="3">
        <v>571170.96248579398</v>
      </c>
      <c r="AH77" s="3">
        <v>571170.96248579398</v>
      </c>
      <c r="AI77" s="3">
        <v>571170.96248579398</v>
      </c>
      <c r="AJ77" s="3">
        <v>571170.96248579398</v>
      </c>
      <c r="AK77" s="3">
        <v>571170.96248579398</v>
      </c>
      <c r="AL77" s="14">
        <v>571170.96248579398</v>
      </c>
      <c r="AM77" s="18">
        <v>493928.39648579399</v>
      </c>
      <c r="AN77" s="15">
        <v>112001.215</v>
      </c>
      <c r="AO77" s="16">
        <v>381927.18148579402</v>
      </c>
    </row>
    <row r="78" spans="1:41" x14ac:dyDescent="0.2">
      <c r="A78" s="19" t="s">
        <v>20</v>
      </c>
      <c r="B78" s="2">
        <v>1437.8</v>
      </c>
      <c r="C78" s="2">
        <v>1437.8</v>
      </c>
      <c r="D78" s="2">
        <v>30237.8</v>
      </c>
      <c r="E78" s="2">
        <v>357553.86</v>
      </c>
      <c r="F78" s="3">
        <v>579035.22503942437</v>
      </c>
      <c r="G78" s="3">
        <v>690827.161585227</v>
      </c>
      <c r="H78" s="3">
        <v>787558.24021706521</v>
      </c>
      <c r="I78" s="3">
        <v>918346.32641703228</v>
      </c>
      <c r="J78" s="3">
        <v>1043422.9963691293</v>
      </c>
      <c r="K78" s="3">
        <v>1368176.0439404726</v>
      </c>
      <c r="L78" s="3">
        <v>1504845.486597328</v>
      </c>
      <c r="M78" s="3">
        <v>1611255.5198348761</v>
      </c>
      <c r="N78" s="3">
        <v>1787708.3685618201</v>
      </c>
      <c r="O78" s="3">
        <v>1878692.8216152966</v>
      </c>
      <c r="P78" s="3">
        <v>2016082.6057782962</v>
      </c>
      <c r="Q78" s="3">
        <v>2092560.6836005864</v>
      </c>
      <c r="R78" s="3">
        <v>2232723.8967932034</v>
      </c>
      <c r="S78" s="3">
        <v>2320899.1049900404</v>
      </c>
      <c r="T78" s="3">
        <v>2494633.3810163955</v>
      </c>
      <c r="U78" s="3">
        <v>2561464.5041743196</v>
      </c>
      <c r="V78" s="3">
        <v>2597532.715023783</v>
      </c>
      <c r="W78" s="3">
        <v>2794002.1496639322</v>
      </c>
      <c r="X78" s="3">
        <v>3021178.2303616502</v>
      </c>
      <c r="Y78" s="3">
        <v>3386619.3961168006</v>
      </c>
      <c r="Z78" s="3">
        <v>3462149.2223740765</v>
      </c>
      <c r="AA78" s="3">
        <v>3655362.8414707412</v>
      </c>
      <c r="AB78" s="3">
        <v>4009495.8178067305</v>
      </c>
      <c r="AC78" s="3">
        <v>4131871.9715375458</v>
      </c>
      <c r="AD78" s="3">
        <v>4137514.1018573456</v>
      </c>
      <c r="AE78" s="3">
        <v>4186582.4272174034</v>
      </c>
      <c r="AF78" s="3">
        <v>4212097.1686665155</v>
      </c>
      <c r="AG78" s="3">
        <v>4281682.0300732413</v>
      </c>
      <c r="AH78" s="3">
        <v>4281682.0300732413</v>
      </c>
      <c r="AI78" s="3">
        <v>4281682.0300732413</v>
      </c>
      <c r="AJ78" s="3">
        <v>4281682.0300732413</v>
      </c>
      <c r="AK78" s="3">
        <v>4281682.0300732413</v>
      </c>
      <c r="AL78" s="14">
        <v>4281682.0300732413</v>
      </c>
      <c r="AM78" s="18">
        <v>3924128.1700732415</v>
      </c>
      <c r="AN78" s="15">
        <v>770191.495</v>
      </c>
      <c r="AO78" s="16">
        <v>3153936.6750732413</v>
      </c>
    </row>
    <row r="79" spans="1:41" x14ac:dyDescent="0.2">
      <c r="A79" s="19" t="s">
        <v>19</v>
      </c>
      <c r="B79" s="2">
        <v>0</v>
      </c>
      <c r="C79" s="2">
        <v>4200</v>
      </c>
      <c r="D79" s="2">
        <v>32200</v>
      </c>
      <c r="E79" s="3">
        <v>73898.689565874171</v>
      </c>
      <c r="F79" s="3">
        <v>119674.12222285761</v>
      </c>
      <c r="G79" s="3">
        <v>142779.11013926877</v>
      </c>
      <c r="H79" s="3">
        <v>162771.34278132828</v>
      </c>
      <c r="I79" s="3">
        <v>189802.42610121233</v>
      </c>
      <c r="J79" s="3">
        <v>215653.08257216559</v>
      </c>
      <c r="K79" s="3">
        <v>282772.54996666184</v>
      </c>
      <c r="L79" s="3">
        <v>311019.1831201677</v>
      </c>
      <c r="M79" s="3">
        <v>333011.84742231207</v>
      </c>
      <c r="N79" s="3">
        <v>369480.85461212846</v>
      </c>
      <c r="O79" s="3">
        <v>388285.38339422498</v>
      </c>
      <c r="P79" s="3">
        <v>416680.89563784603</v>
      </c>
      <c r="Q79" s="3">
        <v>432487.26878561231</v>
      </c>
      <c r="R79" s="3">
        <v>461455.98913525877</v>
      </c>
      <c r="S79" s="3">
        <v>479679.90745051444</v>
      </c>
      <c r="T79" s="3">
        <v>515587.04415720113</v>
      </c>
      <c r="U79" s="3">
        <v>529399.59934423259</v>
      </c>
      <c r="V79" s="3">
        <v>536854.12246631831</v>
      </c>
      <c r="W79" s="3">
        <v>577460.12727816729</v>
      </c>
      <c r="X79" s="3">
        <v>624412.53513155377</v>
      </c>
      <c r="Y79" s="3">
        <v>699941.36109005695</v>
      </c>
      <c r="Z79" s="3">
        <v>715551.75104235916</v>
      </c>
      <c r="AA79" s="3">
        <v>755484.84883502033</v>
      </c>
      <c r="AB79" s="3">
        <v>828676.51535287674</v>
      </c>
      <c r="AC79" s="3">
        <v>853969.0332264615</v>
      </c>
      <c r="AD79" s="3">
        <v>855135.14016484865</v>
      </c>
      <c r="AE79" s="3">
        <v>865276.50723972858</v>
      </c>
      <c r="AF79" s="3">
        <v>870549.85531014658</v>
      </c>
      <c r="AG79" s="3">
        <v>884931.54894248489</v>
      </c>
      <c r="AH79" s="3">
        <v>884931.54894248489</v>
      </c>
      <c r="AI79" s="3">
        <v>884931.54894248489</v>
      </c>
      <c r="AJ79" s="3">
        <v>884931.54894248489</v>
      </c>
      <c r="AK79" s="3">
        <v>884931.54894248489</v>
      </c>
      <c r="AL79" s="14">
        <v>884931.54894248489</v>
      </c>
      <c r="AM79" s="18">
        <v>852731.54894248489</v>
      </c>
      <c r="AN79" s="15">
        <v>427962.39969999995</v>
      </c>
      <c r="AO79" s="16">
        <v>424769.14924248494</v>
      </c>
    </row>
    <row r="80" spans="1:41" x14ac:dyDescent="0.2">
      <c r="A80" s="19" t="s">
        <v>18</v>
      </c>
      <c r="B80" s="2">
        <v>171.98</v>
      </c>
      <c r="C80" s="2">
        <v>171.98</v>
      </c>
      <c r="D80" s="3">
        <v>245.59342177778279</v>
      </c>
      <c r="E80" s="3">
        <v>563.63453526016053</v>
      </c>
      <c r="F80" s="3">
        <v>912.76947748335999</v>
      </c>
      <c r="G80" s="3">
        <v>1088.9941061332279</v>
      </c>
      <c r="H80" s="3">
        <v>1241.4773615226961</v>
      </c>
      <c r="I80" s="3">
        <v>1447.6468101838971</v>
      </c>
      <c r="J80" s="3">
        <v>1644.8129958330708</v>
      </c>
      <c r="K80" s="3">
        <v>2156.7415568677498</v>
      </c>
      <c r="L80" s="3">
        <v>2372.1821559320747</v>
      </c>
      <c r="M80" s="3">
        <v>2539.9229534467868</v>
      </c>
      <c r="N80" s="3">
        <v>2818.0766262600032</v>
      </c>
      <c r="O80" s="3">
        <v>2961.5011159654036</v>
      </c>
      <c r="P80" s="3">
        <v>3178.0772344450252</v>
      </c>
      <c r="Q80" s="3">
        <v>3298.6344166579561</v>
      </c>
      <c r="R80" s="3">
        <v>3519.5824649558867</v>
      </c>
      <c r="S80" s="3">
        <v>3658.5785661124846</v>
      </c>
      <c r="T80" s="3">
        <v>3932.4467825732863</v>
      </c>
      <c r="U80" s="3">
        <v>4037.7968661719669</v>
      </c>
      <c r="V80" s="3">
        <v>4094.6534450935392</v>
      </c>
      <c r="W80" s="3">
        <v>4404.3605154807165</v>
      </c>
      <c r="X80" s="3">
        <v>4762.4723945310034</v>
      </c>
      <c r="Y80" s="3">
        <v>5338.5401836616684</v>
      </c>
      <c r="Z80" s="3">
        <v>5457.6025775645076</v>
      </c>
      <c r="AA80" s="3">
        <v>5762.1773020702994</v>
      </c>
      <c r="AB80" s="3">
        <v>6320.419284236099</v>
      </c>
      <c r="AC80" s="3">
        <v>6513.3284770916707</v>
      </c>
      <c r="AD80" s="3">
        <v>6522.2225203574253</v>
      </c>
      <c r="AE80" s="3">
        <v>6599.5719936935839</v>
      </c>
      <c r="AF80" s="3">
        <v>6639.7924780674721</v>
      </c>
      <c r="AG80" s="3">
        <v>6749.4834516738611</v>
      </c>
      <c r="AH80" s="3">
        <v>6749.4834516738611</v>
      </c>
      <c r="AI80" s="3">
        <v>6749.4834516738611</v>
      </c>
      <c r="AJ80" s="3">
        <v>6749.4834516738611</v>
      </c>
      <c r="AK80" s="3">
        <v>6749.4834516738611</v>
      </c>
      <c r="AL80" s="14">
        <v>6749.4834516738611</v>
      </c>
      <c r="AM80" s="15">
        <v>6577.5034516738615</v>
      </c>
      <c r="AN80" s="15">
        <v>352431.15</v>
      </c>
      <c r="AO80" s="16">
        <v>0</v>
      </c>
    </row>
    <row r="81" spans="1:41" x14ac:dyDescent="0.2">
      <c r="A81" s="19" t="s">
        <v>17</v>
      </c>
      <c r="B81" s="2">
        <v>0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14">
        <v>0</v>
      </c>
      <c r="AM81" s="15">
        <v>0</v>
      </c>
      <c r="AN81" s="15">
        <v>87420.83</v>
      </c>
      <c r="AO81" s="16">
        <v>0</v>
      </c>
    </row>
    <row r="82" spans="1:41" s="24" customFormat="1" ht="25.5" customHeight="1" x14ac:dyDescent="0.2">
      <c r="A82" s="5" t="s">
        <v>41</v>
      </c>
      <c r="B82" s="23"/>
      <c r="C82" s="21">
        <v>4.0844438140913928</v>
      </c>
      <c r="D82" s="21">
        <v>1.428034781822205</v>
      </c>
      <c r="E82" s="21">
        <v>2.2949903591886387</v>
      </c>
      <c r="F82" s="21">
        <v>1.6194349713898333</v>
      </c>
      <c r="G82" s="21">
        <v>1.1930658649276322</v>
      </c>
      <c r="H82" s="21">
        <v>1.1400221126364971</v>
      </c>
      <c r="I82" s="21">
        <v>1.1660678277760379</v>
      </c>
      <c r="J82" s="21">
        <v>1.1361977136012391</v>
      </c>
      <c r="K82" s="21">
        <v>1.3112381543261065</v>
      </c>
      <c r="L82" s="21">
        <v>1.0998917085722644</v>
      </c>
      <c r="M82" s="21">
        <v>1.0707116007492281</v>
      </c>
      <c r="N82" s="21">
        <v>1.1095126418837822</v>
      </c>
      <c r="O82" s="21">
        <v>1.05089446055828</v>
      </c>
      <c r="P82" s="21">
        <v>1.0731305206376804</v>
      </c>
      <c r="Q82" s="21">
        <v>1.0379340001263322</v>
      </c>
      <c r="R82" s="21">
        <v>1.0669816719252527</v>
      </c>
      <c r="S82" s="21">
        <v>1.0394922132214737</v>
      </c>
      <c r="T82" s="21">
        <v>1.0748564535411378</v>
      </c>
      <c r="U82" s="21">
        <v>1.0267899578617419</v>
      </c>
      <c r="V82" s="21">
        <v>1.0140810894668595</v>
      </c>
      <c r="W82" s="21">
        <v>1.075636943282291</v>
      </c>
      <c r="X82" s="21">
        <v>1.0813084845783112</v>
      </c>
      <c r="Y82" s="21">
        <v>1.1209598169623396</v>
      </c>
      <c r="Z82" s="21">
        <v>1.0223024253460193</v>
      </c>
      <c r="AA82" s="21">
        <v>1.0558074209649964</v>
      </c>
      <c r="AB82" s="21">
        <v>1.0968803896341801</v>
      </c>
      <c r="AC82" s="21">
        <v>1.03052158158822</v>
      </c>
      <c r="AD82" s="21">
        <v>1.0013655143137701</v>
      </c>
      <c r="AE82" s="21">
        <v>1.0118593735639549</v>
      </c>
      <c r="AF82" s="21">
        <v>1.0060944080028709</v>
      </c>
      <c r="AG82" s="21">
        <v>1.0165202412528282</v>
      </c>
      <c r="AH82" s="21">
        <v>1</v>
      </c>
      <c r="AI82" s="21">
        <v>1</v>
      </c>
      <c r="AJ82" s="21">
        <v>1</v>
      </c>
      <c r="AK82" s="21">
        <v>1</v>
      </c>
      <c r="AL82" s="15">
        <v>62987234.715341285</v>
      </c>
      <c r="AM82" s="15">
        <v>27771245.372861121</v>
      </c>
      <c r="AN82" s="15">
        <v>12105705.633538</v>
      </c>
      <c r="AO82" s="15">
        <v>19917260.207175165</v>
      </c>
    </row>
    <row r="83" spans="1:41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  <c r="AN83" s="22"/>
      <c r="AO83" s="22"/>
    </row>
    <row r="84" spans="1:41" ht="15.75" x14ac:dyDescent="0.2">
      <c r="AO84" s="7">
        <v>24989268.743397444</v>
      </c>
    </row>
  </sheetData>
  <mergeCells count="2">
    <mergeCell ref="B4:AK4"/>
    <mergeCell ref="B44:AK44"/>
  </mergeCells>
  <conditionalFormatting sqref="AN46:AN81">
    <cfRule type="cellIs" dxfId="69" priority="2" operator="lessThan">
      <formula>0</formula>
    </cfRule>
  </conditionalFormatting>
  <conditionalFormatting sqref="AN6:AN41">
    <cfRule type="cellIs" dxfId="68" priority="1" operator="lessThan">
      <formula>0</formula>
    </cfRule>
  </conditionalFormatting>
  <printOptions horizontalCentered="1" verticalCentered="1"/>
  <pageMargins left="0.31496062992125984" right="0.27559055118110237" top="0.39370078740157483" bottom="0.35433070866141736" header="0.31496062992125984" footer="0.31496062992125984"/>
  <pageSetup paperSize="9" scale="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1"/>
  <sheetViews>
    <sheetView zoomScaleNormal="100" zoomScaleSheetLayoutView="40" workbookViewId="0">
      <selection activeCell="AJ51" sqref="AJ51"/>
    </sheetView>
  </sheetViews>
  <sheetFormatPr defaultColWidth="11" defaultRowHeight="12.75" x14ac:dyDescent="0.2"/>
  <cols>
    <col min="1" max="1" width="11" style="30" customWidth="1"/>
    <col min="2" max="4" width="8.7109375" style="31" customWidth="1"/>
    <col min="5" max="37" width="8.7109375" style="8" customWidth="1"/>
    <col min="38" max="38" width="10.28515625" style="8" customWidth="1"/>
    <col min="39" max="39" width="14.28515625" style="8" customWidth="1"/>
    <col min="40" max="40" width="14.85546875" style="8" customWidth="1"/>
    <col min="41" max="41" width="15.140625" style="8" customWidth="1"/>
    <col min="42" max="16384" width="11" style="8"/>
  </cols>
  <sheetData>
    <row r="1" spans="1:41" ht="17.25" customHeight="1" x14ac:dyDescent="0.2">
      <c r="A1" s="52" t="s">
        <v>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41" ht="16.5" customHeight="1" x14ac:dyDescent="0.2">
      <c r="A2" s="53" t="s">
        <v>70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41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41" s="13" customFormat="1" ht="66" customHeight="1" x14ac:dyDescent="0.2">
      <c r="A4" s="54" t="s">
        <v>0</v>
      </c>
      <c r="B4" s="60" t="s">
        <v>38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43</v>
      </c>
      <c r="AM4" s="55" t="s">
        <v>44</v>
      </c>
      <c r="AN4" s="55" t="s">
        <v>71</v>
      </c>
      <c r="AO4" s="55" t="s">
        <v>68</v>
      </c>
    </row>
    <row r="5" spans="1:41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/>
      <c r="AM5" s="55"/>
      <c r="AN5" s="55"/>
      <c r="AO5" s="55"/>
    </row>
    <row r="6" spans="1:41" s="17" customFormat="1" ht="12.75" customHeight="1" x14ac:dyDescent="0.2">
      <c r="A6" s="1" t="s">
        <v>37</v>
      </c>
      <c r="B6" s="2">
        <v>7020.3600000000006</v>
      </c>
      <c r="C6" s="2">
        <v>11882.08</v>
      </c>
      <c r="D6" s="2">
        <v>14757.27</v>
      </c>
      <c r="E6" s="2">
        <v>16059.79</v>
      </c>
      <c r="F6" s="2">
        <v>16878.13</v>
      </c>
      <c r="G6" s="2">
        <v>17480.419999999998</v>
      </c>
      <c r="H6" s="2">
        <v>17932.330000000002</v>
      </c>
      <c r="I6" s="2">
        <v>18226.419999999998</v>
      </c>
      <c r="J6" s="2">
        <v>18431.419999999998</v>
      </c>
      <c r="K6" s="2">
        <v>18647.2</v>
      </c>
      <c r="L6" s="2">
        <v>18894.14</v>
      </c>
      <c r="M6" s="2">
        <v>19058.61</v>
      </c>
      <c r="N6" s="2">
        <v>19452.600000000002</v>
      </c>
      <c r="O6" s="2">
        <v>19608</v>
      </c>
      <c r="P6" s="2">
        <v>19721.259999999998</v>
      </c>
      <c r="Q6" s="2">
        <v>19941.87</v>
      </c>
      <c r="R6" s="2">
        <v>20050.28</v>
      </c>
      <c r="S6" s="2">
        <v>20107.28</v>
      </c>
      <c r="T6" s="2">
        <v>20155.009999999998</v>
      </c>
      <c r="U6" s="2">
        <v>20196.399999999998</v>
      </c>
      <c r="V6" s="2">
        <v>20224.060000000001</v>
      </c>
      <c r="W6" s="2">
        <v>20260.060000000001</v>
      </c>
      <c r="X6" s="2">
        <v>20275.39</v>
      </c>
      <c r="Y6" s="2">
        <v>20295.57</v>
      </c>
      <c r="Z6" s="2">
        <v>20307.939999999999</v>
      </c>
      <c r="AA6" s="2">
        <v>20388.939999999999</v>
      </c>
      <c r="AB6" s="2">
        <v>20400.939999999999</v>
      </c>
      <c r="AC6" s="2">
        <v>20420.939999999999</v>
      </c>
      <c r="AD6" s="2">
        <v>20438.939999999999</v>
      </c>
      <c r="AE6" s="2">
        <v>20771.46</v>
      </c>
      <c r="AF6" s="2">
        <v>20480.78</v>
      </c>
      <c r="AG6" s="2">
        <v>20482.310000000001</v>
      </c>
      <c r="AH6" s="2">
        <v>20489.310000000001</v>
      </c>
      <c r="AI6" s="2">
        <v>20493.310000000001</v>
      </c>
      <c r="AJ6" s="2">
        <v>20494.310000000001</v>
      </c>
      <c r="AK6" s="2">
        <v>20496.310000000001</v>
      </c>
      <c r="AL6" s="14">
        <v>20496.310000000001</v>
      </c>
      <c r="AM6" s="15">
        <v>0</v>
      </c>
      <c r="AN6" s="15">
        <v>352</v>
      </c>
      <c r="AO6" s="16">
        <v>0</v>
      </c>
    </row>
    <row r="7" spans="1:41" s="17" customFormat="1" x14ac:dyDescent="0.2">
      <c r="A7" s="1" t="s">
        <v>36</v>
      </c>
      <c r="B7" s="2">
        <v>8062.82</v>
      </c>
      <c r="C7" s="2">
        <v>14016.98</v>
      </c>
      <c r="D7" s="2">
        <v>16955.63</v>
      </c>
      <c r="E7" s="2">
        <v>18511.11</v>
      </c>
      <c r="F7" s="2">
        <v>19528.46</v>
      </c>
      <c r="G7" s="2">
        <v>20205.7</v>
      </c>
      <c r="H7" s="2">
        <v>20634.129999999997</v>
      </c>
      <c r="I7" s="2">
        <v>20946.559999999998</v>
      </c>
      <c r="J7" s="2">
        <v>21246.43</v>
      </c>
      <c r="K7" s="2">
        <v>21575.13</v>
      </c>
      <c r="L7" s="2">
        <v>21809.329999999998</v>
      </c>
      <c r="M7" s="2">
        <v>22270.43</v>
      </c>
      <c r="N7" s="2">
        <v>22479.309999999998</v>
      </c>
      <c r="O7" s="2">
        <v>22633.279999999999</v>
      </c>
      <c r="P7" s="2">
        <v>22895.149999999998</v>
      </c>
      <c r="Q7" s="2">
        <v>23006.879999999997</v>
      </c>
      <c r="R7" s="2">
        <v>23115.71</v>
      </c>
      <c r="S7" s="2">
        <v>23183.62</v>
      </c>
      <c r="T7" s="2">
        <v>23217.32</v>
      </c>
      <c r="U7" s="2">
        <v>23269.359999999997</v>
      </c>
      <c r="V7" s="2">
        <v>23306.05</v>
      </c>
      <c r="W7" s="2">
        <v>23334.05</v>
      </c>
      <c r="X7" s="2">
        <v>23372.329999999998</v>
      </c>
      <c r="Y7" s="2">
        <v>23383.539999999997</v>
      </c>
      <c r="Z7" s="2">
        <v>23406.039999999997</v>
      </c>
      <c r="AA7" s="2">
        <v>23431.039999999997</v>
      </c>
      <c r="AB7" s="2">
        <v>23446.789999999997</v>
      </c>
      <c r="AC7" s="2">
        <v>23472.019999999997</v>
      </c>
      <c r="AD7" s="2">
        <v>23798.309999999998</v>
      </c>
      <c r="AE7" s="2">
        <v>23522.309999999998</v>
      </c>
      <c r="AF7" s="2">
        <v>23526.309999999998</v>
      </c>
      <c r="AG7" s="2">
        <v>23540.309999999998</v>
      </c>
      <c r="AH7" s="2">
        <v>23547.309999999998</v>
      </c>
      <c r="AI7" s="2">
        <v>23558.309999999998</v>
      </c>
      <c r="AJ7" s="2">
        <v>23562.309999999998</v>
      </c>
      <c r="AK7" s="3">
        <v>23564.609400174973</v>
      </c>
      <c r="AL7" s="14">
        <v>23564.609400174973</v>
      </c>
      <c r="AM7" s="18">
        <v>2.2994001749757444</v>
      </c>
      <c r="AN7" s="15">
        <v>416.79000000000087</v>
      </c>
      <c r="AO7" s="16">
        <v>0</v>
      </c>
    </row>
    <row r="8" spans="1:41" s="17" customFormat="1" x14ac:dyDescent="0.2">
      <c r="A8" s="1" t="s">
        <v>35</v>
      </c>
      <c r="B8" s="2">
        <v>6970.66</v>
      </c>
      <c r="C8" s="2">
        <v>11204.91</v>
      </c>
      <c r="D8" s="2">
        <v>13363.9</v>
      </c>
      <c r="E8" s="2">
        <v>14700.380000000001</v>
      </c>
      <c r="F8" s="2">
        <v>15576.810000000001</v>
      </c>
      <c r="G8" s="2">
        <v>16069.76</v>
      </c>
      <c r="H8" s="2">
        <v>16475.98</v>
      </c>
      <c r="I8" s="2">
        <v>16792.41</v>
      </c>
      <c r="J8" s="2">
        <v>17116.89</v>
      </c>
      <c r="K8" s="2">
        <v>17337.689999999999</v>
      </c>
      <c r="L8" s="2">
        <v>17668.600000000002</v>
      </c>
      <c r="M8" s="2">
        <v>17852.68</v>
      </c>
      <c r="N8" s="2">
        <v>17973.32</v>
      </c>
      <c r="O8" s="2">
        <v>18111.13</v>
      </c>
      <c r="P8" s="2">
        <v>18217.64</v>
      </c>
      <c r="Q8" s="2">
        <v>18347.73</v>
      </c>
      <c r="R8" s="2">
        <v>18422.34</v>
      </c>
      <c r="S8" s="2">
        <v>18474.38</v>
      </c>
      <c r="T8" s="2">
        <v>18514.03</v>
      </c>
      <c r="U8" s="2">
        <v>18556.13</v>
      </c>
      <c r="V8" s="2">
        <v>18575.87</v>
      </c>
      <c r="W8" s="2">
        <v>18601.87</v>
      </c>
      <c r="X8" s="2">
        <v>18621.87</v>
      </c>
      <c r="Y8" s="2">
        <v>18661.98</v>
      </c>
      <c r="Z8" s="2">
        <v>18686</v>
      </c>
      <c r="AA8" s="2">
        <v>18701.169999999998</v>
      </c>
      <c r="AB8" s="2">
        <v>18717.169999999998</v>
      </c>
      <c r="AC8" s="2">
        <v>18976.169999999998</v>
      </c>
      <c r="AD8" s="2">
        <v>18755.32</v>
      </c>
      <c r="AE8" s="2">
        <v>18764.32</v>
      </c>
      <c r="AF8" s="2">
        <v>18774.32</v>
      </c>
      <c r="AG8" s="2">
        <v>18780.45</v>
      </c>
      <c r="AH8" s="2">
        <v>18788.48</v>
      </c>
      <c r="AI8" s="2">
        <v>18791.48</v>
      </c>
      <c r="AJ8" s="3">
        <v>18793.612893183043</v>
      </c>
      <c r="AK8" s="3">
        <v>18795.446925447919</v>
      </c>
      <c r="AL8" s="14">
        <v>18795.446925447919</v>
      </c>
      <c r="AM8" s="18">
        <v>3.9669254479194933</v>
      </c>
      <c r="AN8" s="15">
        <v>258</v>
      </c>
      <c r="AO8" s="16">
        <v>0</v>
      </c>
    </row>
    <row r="9" spans="1:41" s="17" customFormat="1" x14ac:dyDescent="0.2">
      <c r="A9" s="1" t="s">
        <v>34</v>
      </c>
      <c r="B9" s="2">
        <v>6552.74</v>
      </c>
      <c r="C9" s="2">
        <v>10434.49</v>
      </c>
      <c r="D9" s="2">
        <v>12910.64</v>
      </c>
      <c r="E9" s="2">
        <v>14485.08</v>
      </c>
      <c r="F9" s="2">
        <v>15274.56</v>
      </c>
      <c r="G9" s="2">
        <v>15820.92</v>
      </c>
      <c r="H9" s="2">
        <v>16223.029999999999</v>
      </c>
      <c r="I9" s="2">
        <v>16601.11</v>
      </c>
      <c r="J9" s="2">
        <v>16848.420000000002</v>
      </c>
      <c r="K9" s="2">
        <v>17195.599999999999</v>
      </c>
      <c r="L9" s="2">
        <v>17398.93</v>
      </c>
      <c r="M9" s="2">
        <v>17505.599999999999</v>
      </c>
      <c r="N9" s="2">
        <v>17657.859999999997</v>
      </c>
      <c r="O9" s="2">
        <v>17782.859999999997</v>
      </c>
      <c r="P9" s="2">
        <v>17905.39</v>
      </c>
      <c r="Q9" s="2">
        <v>17998.87</v>
      </c>
      <c r="R9" s="2">
        <v>18078.73</v>
      </c>
      <c r="S9" s="2">
        <v>18123.73</v>
      </c>
      <c r="T9" s="2">
        <v>18166.91</v>
      </c>
      <c r="U9" s="2">
        <v>18207.489999999998</v>
      </c>
      <c r="V9" s="2">
        <v>18227.810000000001</v>
      </c>
      <c r="W9" s="2">
        <v>18260.810000000001</v>
      </c>
      <c r="X9" s="2">
        <v>18286.810000000001</v>
      </c>
      <c r="Y9" s="2">
        <v>18316.16</v>
      </c>
      <c r="Z9" s="2">
        <v>18335.16</v>
      </c>
      <c r="AA9" s="2">
        <v>18347.16</v>
      </c>
      <c r="AB9" s="2">
        <v>18650.16</v>
      </c>
      <c r="AC9" s="2">
        <v>18398.109999999997</v>
      </c>
      <c r="AD9" s="2">
        <v>18410.55</v>
      </c>
      <c r="AE9" s="2">
        <v>18424.789999999997</v>
      </c>
      <c r="AF9" s="2">
        <v>18435.789999999997</v>
      </c>
      <c r="AG9" s="2">
        <v>18437.789999999997</v>
      </c>
      <c r="AH9" s="2">
        <v>18446.789999999997</v>
      </c>
      <c r="AI9" s="3">
        <v>18452.07518410635</v>
      </c>
      <c r="AJ9" s="3">
        <v>18454.169553755422</v>
      </c>
      <c r="AK9" s="3">
        <v>18455.970460402561</v>
      </c>
      <c r="AL9" s="14">
        <v>18455.970460402561</v>
      </c>
      <c r="AM9" s="18">
        <v>9.1804604025637673</v>
      </c>
      <c r="AN9" s="15">
        <v>280.26000000000204</v>
      </c>
      <c r="AO9" s="16">
        <v>0</v>
      </c>
    </row>
    <row r="10" spans="1:41" s="17" customFormat="1" x14ac:dyDescent="0.2">
      <c r="A10" s="50" t="s">
        <v>33</v>
      </c>
      <c r="B10" s="2">
        <v>6815.67</v>
      </c>
      <c r="C10" s="2">
        <v>11232.56</v>
      </c>
      <c r="D10" s="2">
        <v>13639.94</v>
      </c>
      <c r="E10" s="2">
        <v>15158.68</v>
      </c>
      <c r="F10" s="2">
        <v>16027.529999999999</v>
      </c>
      <c r="G10" s="2">
        <v>16656.46</v>
      </c>
      <c r="H10" s="2">
        <v>17134.16</v>
      </c>
      <c r="I10" s="2">
        <v>17477.05</v>
      </c>
      <c r="J10" s="2">
        <v>17832.150000000001</v>
      </c>
      <c r="K10" s="2">
        <v>18084.34</v>
      </c>
      <c r="L10" s="2">
        <v>18246.98</v>
      </c>
      <c r="M10" s="2">
        <v>18410.48</v>
      </c>
      <c r="N10" s="2">
        <v>18560.68</v>
      </c>
      <c r="O10" s="2">
        <v>18690.22</v>
      </c>
      <c r="P10" s="2">
        <v>18787.080000000002</v>
      </c>
      <c r="Q10" s="2">
        <v>18868.570000000003</v>
      </c>
      <c r="R10" s="2">
        <v>18928.600000000002</v>
      </c>
      <c r="S10" s="2">
        <v>18996.23</v>
      </c>
      <c r="T10" s="2">
        <v>19035.530000000002</v>
      </c>
      <c r="U10" s="2">
        <v>19061.530000000002</v>
      </c>
      <c r="V10" s="2">
        <v>19108.61</v>
      </c>
      <c r="W10" s="2">
        <v>19198.060000000001</v>
      </c>
      <c r="X10" s="2">
        <v>19227.140000000003</v>
      </c>
      <c r="Y10" s="2">
        <v>19251.170000000002</v>
      </c>
      <c r="Z10" s="2">
        <v>19271.170000000002</v>
      </c>
      <c r="AA10" s="2">
        <v>19605.170000000002</v>
      </c>
      <c r="AB10" s="2">
        <v>19331.43</v>
      </c>
      <c r="AC10" s="2">
        <v>19349.7</v>
      </c>
      <c r="AD10" s="2">
        <v>19364.7</v>
      </c>
      <c r="AE10" s="2">
        <v>19381.7</v>
      </c>
      <c r="AF10" s="2">
        <v>19390.7</v>
      </c>
      <c r="AG10" s="2">
        <v>19394.7</v>
      </c>
      <c r="AH10" s="3">
        <v>19402.107818442593</v>
      </c>
      <c r="AI10" s="3">
        <v>19407.666710362097</v>
      </c>
      <c r="AJ10" s="3">
        <v>19409.869542710869</v>
      </c>
      <c r="AK10" s="3">
        <v>19411.763714268021</v>
      </c>
      <c r="AL10" s="14">
        <v>19411.763714268021</v>
      </c>
      <c r="AM10" s="18">
        <v>17.063714268020703</v>
      </c>
      <c r="AN10" s="15">
        <v>249</v>
      </c>
      <c r="AO10" s="16">
        <v>0</v>
      </c>
    </row>
    <row r="11" spans="1:41" s="17" customFormat="1" x14ac:dyDescent="0.2">
      <c r="A11" s="50" t="s">
        <v>32</v>
      </c>
      <c r="B11" s="2">
        <v>7863.1900000000005</v>
      </c>
      <c r="C11" s="2">
        <v>12572.47</v>
      </c>
      <c r="D11" s="2">
        <v>15332.880000000001</v>
      </c>
      <c r="E11" s="2">
        <v>16911.669999999998</v>
      </c>
      <c r="F11" s="2">
        <v>17923.830000000002</v>
      </c>
      <c r="G11" s="2">
        <v>18641.39</v>
      </c>
      <c r="H11" s="2">
        <v>19092.14</v>
      </c>
      <c r="I11" s="2">
        <v>19569.310000000001</v>
      </c>
      <c r="J11" s="2">
        <v>19843.73</v>
      </c>
      <c r="K11" s="2">
        <v>20019.169999999998</v>
      </c>
      <c r="L11" s="2">
        <v>20221.919999999998</v>
      </c>
      <c r="M11" s="2">
        <v>20411.260000000002</v>
      </c>
      <c r="N11" s="2">
        <v>20553.48</v>
      </c>
      <c r="O11" s="2">
        <v>20665.169999999998</v>
      </c>
      <c r="P11" s="2">
        <v>20760.37</v>
      </c>
      <c r="Q11" s="2">
        <v>20825.37</v>
      </c>
      <c r="R11" s="2">
        <v>20879.72</v>
      </c>
      <c r="S11" s="2">
        <v>20942.489999999998</v>
      </c>
      <c r="T11" s="2">
        <v>20978.720000000001</v>
      </c>
      <c r="U11" s="2">
        <v>21008.7</v>
      </c>
      <c r="V11" s="2">
        <v>21080.48</v>
      </c>
      <c r="W11" s="2">
        <v>21107.21</v>
      </c>
      <c r="X11" s="2">
        <v>21128.97</v>
      </c>
      <c r="Y11" s="2">
        <v>21161.97</v>
      </c>
      <c r="Z11" s="2">
        <v>21491.97</v>
      </c>
      <c r="AA11" s="2">
        <v>21268.19</v>
      </c>
      <c r="AB11" s="2">
        <v>21281.510000000002</v>
      </c>
      <c r="AC11" s="2">
        <v>21296.67</v>
      </c>
      <c r="AD11" s="2">
        <v>21307.22</v>
      </c>
      <c r="AE11" s="2">
        <v>21322.489999999998</v>
      </c>
      <c r="AF11" s="2">
        <v>21333.489999999998</v>
      </c>
      <c r="AG11" s="3">
        <v>21339.355188850972</v>
      </c>
      <c r="AH11" s="3">
        <v>21347.50576962412</v>
      </c>
      <c r="AI11" s="3">
        <v>21353.622036909859</v>
      </c>
      <c r="AJ11" s="3">
        <v>21356.045741422531</v>
      </c>
      <c r="AK11" s="3">
        <v>21358.129836543707</v>
      </c>
      <c r="AL11" s="14">
        <v>21358.129836543707</v>
      </c>
      <c r="AM11" s="18">
        <v>24.639836543708952</v>
      </c>
      <c r="AN11" s="15">
        <v>343.15000000000146</v>
      </c>
      <c r="AO11" s="16">
        <v>0</v>
      </c>
    </row>
    <row r="12" spans="1:41" s="17" customFormat="1" x14ac:dyDescent="0.2">
      <c r="A12" s="50" t="s">
        <v>31</v>
      </c>
      <c r="B12" s="2">
        <v>8810.2799999999988</v>
      </c>
      <c r="C12" s="2">
        <v>13010.45</v>
      </c>
      <c r="D12" s="2">
        <v>15526.34</v>
      </c>
      <c r="E12" s="2">
        <v>17158.650000000001</v>
      </c>
      <c r="F12" s="2">
        <v>18144.739999999998</v>
      </c>
      <c r="G12" s="2">
        <v>18749.240000000002</v>
      </c>
      <c r="H12" s="2">
        <v>19191.29</v>
      </c>
      <c r="I12" s="2">
        <v>19495.89</v>
      </c>
      <c r="J12" s="2">
        <v>19701.86</v>
      </c>
      <c r="K12" s="2">
        <v>19956.29</v>
      </c>
      <c r="L12" s="2">
        <v>20082.54</v>
      </c>
      <c r="M12" s="2">
        <v>20243.29</v>
      </c>
      <c r="N12" s="2">
        <v>20343.48</v>
      </c>
      <c r="O12" s="2">
        <v>20432.48</v>
      </c>
      <c r="P12" s="2">
        <v>20488.96</v>
      </c>
      <c r="Q12" s="2">
        <v>20576.96</v>
      </c>
      <c r="R12" s="2">
        <v>20630.96</v>
      </c>
      <c r="S12" s="2">
        <v>20672.18</v>
      </c>
      <c r="T12" s="2">
        <v>20695.2</v>
      </c>
      <c r="U12" s="2">
        <v>21119.21</v>
      </c>
      <c r="V12" s="2">
        <v>21165.739999999998</v>
      </c>
      <c r="W12" s="2">
        <v>21203.5</v>
      </c>
      <c r="X12" s="2">
        <v>21242.61</v>
      </c>
      <c r="Y12" s="2">
        <v>21554.09</v>
      </c>
      <c r="Z12" s="2">
        <v>21329.41</v>
      </c>
      <c r="AA12" s="2">
        <v>21344.41</v>
      </c>
      <c r="AB12" s="2">
        <v>21362.41</v>
      </c>
      <c r="AC12" s="2">
        <v>21372.41</v>
      </c>
      <c r="AD12" s="2">
        <v>21385.43</v>
      </c>
      <c r="AE12" s="2">
        <v>21392.959999999999</v>
      </c>
      <c r="AF12" s="3">
        <v>21392.959999999999</v>
      </c>
      <c r="AG12" s="3">
        <v>21398.841538861259</v>
      </c>
      <c r="AH12" s="3">
        <v>21407.014840484986</v>
      </c>
      <c r="AI12" s="3">
        <v>21413.14815769624</v>
      </c>
      <c r="AJ12" s="3">
        <v>21415.578618614327</v>
      </c>
      <c r="AK12" s="3">
        <v>21417.668523433629</v>
      </c>
      <c r="AL12" s="14">
        <v>21417.668523433629</v>
      </c>
      <c r="AM12" s="18">
        <v>24.708523433630035</v>
      </c>
      <c r="AN12" s="15">
        <v>429.17000000000189</v>
      </c>
      <c r="AO12" s="16">
        <v>0</v>
      </c>
    </row>
    <row r="13" spans="1:41" s="17" customFormat="1" x14ac:dyDescent="0.2">
      <c r="A13" s="50" t="s">
        <v>30</v>
      </c>
      <c r="B13" s="2">
        <v>7160.59</v>
      </c>
      <c r="C13" s="2">
        <v>11377.09</v>
      </c>
      <c r="D13" s="2">
        <v>13741.67</v>
      </c>
      <c r="E13" s="2">
        <v>15165.599999999999</v>
      </c>
      <c r="F13" s="2">
        <v>16141.08</v>
      </c>
      <c r="G13" s="2">
        <v>16723.079999999998</v>
      </c>
      <c r="H13" s="2">
        <v>17110.849999999999</v>
      </c>
      <c r="I13" s="2">
        <v>17338.07</v>
      </c>
      <c r="J13" s="2">
        <v>17602.96</v>
      </c>
      <c r="K13" s="2">
        <v>17745.219999999998</v>
      </c>
      <c r="L13" s="2">
        <v>17912.219999999998</v>
      </c>
      <c r="M13" s="2">
        <v>18015.579999999998</v>
      </c>
      <c r="N13" s="2">
        <v>18117.579999999998</v>
      </c>
      <c r="O13" s="2">
        <v>18207.88</v>
      </c>
      <c r="P13" s="2">
        <v>18303.88</v>
      </c>
      <c r="Q13" s="2">
        <v>18343.3</v>
      </c>
      <c r="R13" s="2">
        <v>18371.3</v>
      </c>
      <c r="S13" s="2">
        <v>18396.71</v>
      </c>
      <c r="T13" s="2">
        <v>18551.399999999998</v>
      </c>
      <c r="U13" s="2">
        <v>18590.28</v>
      </c>
      <c r="V13" s="2">
        <v>18644.63</v>
      </c>
      <c r="W13" s="2">
        <v>18688.859999999997</v>
      </c>
      <c r="X13" s="2">
        <v>18979.34</v>
      </c>
      <c r="Y13" s="2">
        <v>18816.329999999998</v>
      </c>
      <c r="Z13" s="2">
        <v>18830.39</v>
      </c>
      <c r="AA13" s="2">
        <v>18858.469999999998</v>
      </c>
      <c r="AB13" s="2">
        <v>18878.689999999999</v>
      </c>
      <c r="AC13" s="2">
        <v>18892.689999999999</v>
      </c>
      <c r="AD13" s="2">
        <v>18898.689999999999</v>
      </c>
      <c r="AE13" s="3">
        <v>18914.440174082094</v>
      </c>
      <c r="AF13" s="3">
        <v>18914.440174082094</v>
      </c>
      <c r="AG13" s="3">
        <v>18919.640296688915</v>
      </c>
      <c r="AH13" s="3">
        <v>18926.86666576485</v>
      </c>
      <c r="AI13" s="3">
        <v>18932.289396488461</v>
      </c>
      <c r="AJ13" s="3">
        <v>18934.438271989122</v>
      </c>
      <c r="AK13" s="3">
        <v>18936.28604712983</v>
      </c>
      <c r="AL13" s="14">
        <v>18936.28604712983</v>
      </c>
      <c r="AM13" s="18">
        <v>37.596047129831277</v>
      </c>
      <c r="AN13" s="15">
        <v>364.63000000000102</v>
      </c>
      <c r="AO13" s="16">
        <v>0</v>
      </c>
    </row>
    <row r="14" spans="1:41" s="17" customFormat="1" x14ac:dyDescent="0.2">
      <c r="A14" s="1" t="s">
        <v>29</v>
      </c>
      <c r="B14" s="2">
        <v>8018.32</v>
      </c>
      <c r="C14" s="2">
        <v>12476.26</v>
      </c>
      <c r="D14" s="2">
        <v>14792.64</v>
      </c>
      <c r="E14" s="2">
        <v>16316.18</v>
      </c>
      <c r="F14" s="2">
        <v>17175.05</v>
      </c>
      <c r="G14" s="2">
        <v>17762.149999999998</v>
      </c>
      <c r="H14" s="2">
        <v>18109.23</v>
      </c>
      <c r="I14" s="2">
        <v>18434.55</v>
      </c>
      <c r="J14" s="2">
        <v>18628.48</v>
      </c>
      <c r="K14" s="2">
        <v>18827.45</v>
      </c>
      <c r="L14" s="2">
        <v>18984.14</v>
      </c>
      <c r="M14" s="2">
        <v>19081.2</v>
      </c>
      <c r="N14" s="2">
        <v>19174.32</v>
      </c>
      <c r="O14" s="2">
        <v>19302.75</v>
      </c>
      <c r="P14" s="2">
        <v>19335.789999999997</v>
      </c>
      <c r="Q14" s="2">
        <v>19381.789999999997</v>
      </c>
      <c r="R14" s="2">
        <v>19409.53</v>
      </c>
      <c r="S14" s="2">
        <v>19662.53</v>
      </c>
      <c r="T14" s="2">
        <v>19699.98</v>
      </c>
      <c r="U14" s="2">
        <v>19749.36</v>
      </c>
      <c r="V14" s="2">
        <v>19788.469999999998</v>
      </c>
      <c r="W14" s="2">
        <v>20132.560000000001</v>
      </c>
      <c r="X14" s="2">
        <v>19930.5</v>
      </c>
      <c r="Y14" s="2">
        <v>19963.689999999999</v>
      </c>
      <c r="Z14" s="2">
        <v>19998.57</v>
      </c>
      <c r="AA14" s="2">
        <v>20020.57</v>
      </c>
      <c r="AB14" s="2">
        <v>20038.57</v>
      </c>
      <c r="AC14" s="2">
        <v>20047.86</v>
      </c>
      <c r="AD14" s="3">
        <v>20070.166481146633</v>
      </c>
      <c r="AE14" s="3">
        <v>20086.892964089879</v>
      </c>
      <c r="AF14" s="3">
        <v>20086.892964089879</v>
      </c>
      <c r="AG14" s="3">
        <v>20092.415427627897</v>
      </c>
      <c r="AH14" s="3">
        <v>20100.089738937739</v>
      </c>
      <c r="AI14" s="3">
        <v>20105.848609441742</v>
      </c>
      <c r="AJ14" s="3">
        <v>20108.130687672852</v>
      </c>
      <c r="AK14" s="3">
        <v>20110.093001182082</v>
      </c>
      <c r="AL14" s="14">
        <v>20110.093001182082</v>
      </c>
      <c r="AM14" s="18">
        <v>62.233001182081352</v>
      </c>
      <c r="AN14" s="15">
        <v>447.95000000000073</v>
      </c>
      <c r="AO14" s="16">
        <v>0</v>
      </c>
    </row>
    <row r="15" spans="1:41" s="17" customFormat="1" x14ac:dyDescent="0.2">
      <c r="A15" s="1" t="s">
        <v>28</v>
      </c>
      <c r="B15" s="2">
        <v>8537.67</v>
      </c>
      <c r="C15" s="2">
        <v>13853.07</v>
      </c>
      <c r="D15" s="2">
        <v>16443.88</v>
      </c>
      <c r="E15" s="2">
        <v>17791.780000000002</v>
      </c>
      <c r="F15" s="2">
        <v>18730.080000000002</v>
      </c>
      <c r="G15" s="2">
        <v>19279.63</v>
      </c>
      <c r="H15" s="2">
        <v>19731.07</v>
      </c>
      <c r="I15" s="2">
        <v>19973.36</v>
      </c>
      <c r="J15" s="2">
        <v>20209.91</v>
      </c>
      <c r="K15" s="2">
        <v>20403.210000000003</v>
      </c>
      <c r="L15" s="2">
        <v>20519.740000000002</v>
      </c>
      <c r="M15" s="2">
        <v>20627.32</v>
      </c>
      <c r="N15" s="2">
        <v>20777.32</v>
      </c>
      <c r="O15" s="2">
        <v>20836.45</v>
      </c>
      <c r="P15" s="2">
        <v>20894.990000000002</v>
      </c>
      <c r="Q15" s="2">
        <v>20929.39</v>
      </c>
      <c r="R15" s="2">
        <v>21123.600000000002</v>
      </c>
      <c r="S15" s="2">
        <v>21176.030000000002</v>
      </c>
      <c r="T15" s="2">
        <v>21238.87</v>
      </c>
      <c r="U15" s="2">
        <v>21292.68</v>
      </c>
      <c r="V15" s="2">
        <v>21650.920000000002</v>
      </c>
      <c r="W15" s="2">
        <v>21481.66</v>
      </c>
      <c r="X15" s="2">
        <v>21509.29</v>
      </c>
      <c r="Y15" s="2">
        <v>21548.86</v>
      </c>
      <c r="Z15" s="2">
        <v>21579.86</v>
      </c>
      <c r="AA15" s="2">
        <v>21597.08</v>
      </c>
      <c r="AB15" s="2">
        <v>21611.34</v>
      </c>
      <c r="AC15" s="3">
        <v>21625.45026963334</v>
      </c>
      <c r="AD15" s="3">
        <v>21649.512074670238</v>
      </c>
      <c r="AE15" s="3">
        <v>21667.554784718843</v>
      </c>
      <c r="AF15" s="3">
        <v>21667.554784718843</v>
      </c>
      <c r="AG15" s="3">
        <v>21673.511817569593</v>
      </c>
      <c r="AH15" s="3">
        <v>21681.790029687229</v>
      </c>
      <c r="AI15" s="3">
        <v>21688.002072653089</v>
      </c>
      <c r="AJ15" s="3">
        <v>21690.463730371084</v>
      </c>
      <c r="AK15" s="3">
        <v>21692.580460695783</v>
      </c>
      <c r="AL15" s="14">
        <v>21692.580460695783</v>
      </c>
      <c r="AM15" s="18">
        <v>81.240460695782531</v>
      </c>
      <c r="AN15" s="15">
        <v>405.44000000000233</v>
      </c>
      <c r="AO15" s="16">
        <v>0</v>
      </c>
    </row>
    <row r="16" spans="1:41" s="17" customFormat="1" x14ac:dyDescent="0.2">
      <c r="A16" s="1" t="s">
        <v>27</v>
      </c>
      <c r="B16" s="2">
        <v>8089.77</v>
      </c>
      <c r="C16" s="2">
        <v>12609.02</v>
      </c>
      <c r="D16" s="2">
        <v>14743.07</v>
      </c>
      <c r="E16" s="2">
        <v>16178.24</v>
      </c>
      <c r="F16" s="2">
        <v>16933.219999999998</v>
      </c>
      <c r="G16" s="2">
        <v>17437.949999999997</v>
      </c>
      <c r="H16" s="2">
        <v>17705.53</v>
      </c>
      <c r="I16" s="2">
        <v>17917.18</v>
      </c>
      <c r="J16" s="2">
        <v>18149.18</v>
      </c>
      <c r="K16" s="2">
        <v>18275.3</v>
      </c>
      <c r="L16" s="2">
        <v>18395.899999999998</v>
      </c>
      <c r="M16" s="2">
        <v>18546.68</v>
      </c>
      <c r="N16" s="2">
        <v>18597.68</v>
      </c>
      <c r="O16" s="2">
        <v>18645.099999999999</v>
      </c>
      <c r="P16" s="2">
        <v>18681.28</v>
      </c>
      <c r="Q16" s="2">
        <v>18808.61</v>
      </c>
      <c r="R16" s="2">
        <v>18848.61</v>
      </c>
      <c r="S16" s="2">
        <v>18889.899999999998</v>
      </c>
      <c r="T16" s="2">
        <v>18946.439999999999</v>
      </c>
      <c r="U16" s="2">
        <v>19227.82</v>
      </c>
      <c r="V16" s="2">
        <v>19127.82</v>
      </c>
      <c r="W16" s="2">
        <v>19159.169999999998</v>
      </c>
      <c r="X16" s="2">
        <v>19216.469999999998</v>
      </c>
      <c r="Y16" s="2">
        <v>19249.18</v>
      </c>
      <c r="Z16" s="2">
        <v>19290.18</v>
      </c>
      <c r="AA16" s="2">
        <v>19306.489999999998</v>
      </c>
      <c r="AB16" s="3">
        <v>19321.36236184763</v>
      </c>
      <c r="AC16" s="3">
        <v>19333.977481160415</v>
      </c>
      <c r="AD16" s="3">
        <v>19355.489652742464</v>
      </c>
      <c r="AE16" s="3">
        <v>19371.62052379622</v>
      </c>
      <c r="AF16" s="3">
        <v>19371.62052379622</v>
      </c>
      <c r="AG16" s="3">
        <v>19376.946338406087</v>
      </c>
      <c r="AH16" s="3">
        <v>19384.347375825935</v>
      </c>
      <c r="AI16" s="3">
        <v>19389.90117920651</v>
      </c>
      <c r="AJ16" s="3">
        <v>19392.101995110577</v>
      </c>
      <c r="AK16" s="3">
        <v>19393.994432767187</v>
      </c>
      <c r="AL16" s="14">
        <v>19393.994432767187</v>
      </c>
      <c r="AM16" s="18">
        <v>87.504432767189428</v>
      </c>
      <c r="AN16" s="15">
        <v>361.59999999999854</v>
      </c>
      <c r="AO16" s="16">
        <v>0</v>
      </c>
    </row>
    <row r="17" spans="1:41" s="17" customFormat="1" x14ac:dyDescent="0.2">
      <c r="A17" s="1" t="s">
        <v>26</v>
      </c>
      <c r="B17" s="2">
        <v>8420.8700000000008</v>
      </c>
      <c r="C17" s="2">
        <v>13538.880000000001</v>
      </c>
      <c r="D17" s="2">
        <v>16134.89</v>
      </c>
      <c r="E17" s="2">
        <v>17577.080000000002</v>
      </c>
      <c r="F17" s="2">
        <v>18406.52</v>
      </c>
      <c r="G17" s="2">
        <v>18808.78</v>
      </c>
      <c r="H17" s="2">
        <v>19124.599999999999</v>
      </c>
      <c r="I17" s="2">
        <v>19425.239999999998</v>
      </c>
      <c r="J17" s="2">
        <v>19618.309999999998</v>
      </c>
      <c r="K17" s="2">
        <v>19794.64</v>
      </c>
      <c r="L17" s="2">
        <v>19946.37</v>
      </c>
      <c r="M17" s="2">
        <v>20027.900000000001</v>
      </c>
      <c r="N17" s="2">
        <v>20085.36</v>
      </c>
      <c r="O17" s="2">
        <v>20141</v>
      </c>
      <c r="P17" s="2">
        <v>20325</v>
      </c>
      <c r="Q17" s="2">
        <v>20393.36</v>
      </c>
      <c r="R17" s="2">
        <v>20443.559999999998</v>
      </c>
      <c r="S17" s="2">
        <v>20511.79</v>
      </c>
      <c r="T17" s="2">
        <v>20873.46</v>
      </c>
      <c r="U17" s="2">
        <v>20701.46</v>
      </c>
      <c r="V17" s="2">
        <v>20726.580000000002</v>
      </c>
      <c r="W17" s="2">
        <v>20778.809999999998</v>
      </c>
      <c r="X17" s="2">
        <v>20815.379999999997</v>
      </c>
      <c r="Y17" s="2">
        <v>20867.650000000001</v>
      </c>
      <c r="Z17" s="2">
        <v>20884.650000000001</v>
      </c>
      <c r="AA17" s="3">
        <v>20916.747499405581</v>
      </c>
      <c r="AB17" s="3">
        <v>20932.860290362754</v>
      </c>
      <c r="AC17" s="3">
        <v>20946.527573506421</v>
      </c>
      <c r="AD17" s="3">
        <v>20969.833967426064</v>
      </c>
      <c r="AE17" s="3">
        <v>20987.310233530203</v>
      </c>
      <c r="AF17" s="3">
        <v>20987.310233530203</v>
      </c>
      <c r="AG17" s="3">
        <v>20993.080247625112</v>
      </c>
      <c r="AH17" s="3">
        <v>21001.098568456327</v>
      </c>
      <c r="AI17" s="3">
        <v>21007.115586721833</v>
      </c>
      <c r="AJ17" s="3">
        <v>21009.49996164229</v>
      </c>
      <c r="AK17" s="3">
        <v>21011.550238032338</v>
      </c>
      <c r="AL17" s="14">
        <v>21011.550238032338</v>
      </c>
      <c r="AM17" s="18">
        <v>126.90023803233635</v>
      </c>
      <c r="AN17" s="15">
        <v>421.90999999999622</v>
      </c>
      <c r="AO17" s="16">
        <v>0</v>
      </c>
    </row>
    <row r="18" spans="1:41" s="17" customFormat="1" x14ac:dyDescent="0.2">
      <c r="A18" s="50" t="s">
        <v>16</v>
      </c>
      <c r="B18" s="2">
        <v>8594.9000000000015</v>
      </c>
      <c r="C18" s="2">
        <v>14154.240000000003</v>
      </c>
      <c r="D18" s="2">
        <v>16525.38</v>
      </c>
      <c r="E18" s="2">
        <v>17970.7</v>
      </c>
      <c r="F18" s="2">
        <v>18679.080000000002</v>
      </c>
      <c r="G18" s="2">
        <v>19240.580000000002</v>
      </c>
      <c r="H18" s="2">
        <v>19632.510000000002</v>
      </c>
      <c r="I18" s="2">
        <v>19884.580000000002</v>
      </c>
      <c r="J18" s="2">
        <v>20088.670000000002</v>
      </c>
      <c r="K18" s="2">
        <v>20270.740000000002</v>
      </c>
      <c r="L18" s="2">
        <v>20351.09</v>
      </c>
      <c r="M18" s="2">
        <v>20426.330000000002</v>
      </c>
      <c r="N18" s="2">
        <v>20485.530000000002</v>
      </c>
      <c r="O18" s="2">
        <v>20895.530000000002</v>
      </c>
      <c r="P18" s="2">
        <v>20984.080000000002</v>
      </c>
      <c r="Q18" s="2">
        <v>21046.97</v>
      </c>
      <c r="R18" s="2">
        <v>21124.97</v>
      </c>
      <c r="S18" s="2">
        <v>21602.97</v>
      </c>
      <c r="T18" s="2">
        <v>21417.100000000002</v>
      </c>
      <c r="U18" s="2">
        <v>21443.56</v>
      </c>
      <c r="V18" s="2">
        <v>21496.11</v>
      </c>
      <c r="W18" s="2">
        <v>21535.11</v>
      </c>
      <c r="X18" s="2">
        <v>21589.29</v>
      </c>
      <c r="Y18" s="2">
        <v>21611.280000000002</v>
      </c>
      <c r="Z18" s="3">
        <v>21641.6115193525</v>
      </c>
      <c r="AA18" s="3">
        <v>21674.872388597527</v>
      </c>
      <c r="AB18" s="3">
        <v>21691.569185641656</v>
      </c>
      <c r="AC18" s="3">
        <v>21705.731837748361</v>
      </c>
      <c r="AD18" s="3">
        <v>21729.882968991926</v>
      </c>
      <c r="AE18" s="3">
        <v>21747.992660168678</v>
      </c>
      <c r="AF18" s="3">
        <v>21747.992660168678</v>
      </c>
      <c r="AG18" s="3">
        <v>21753.971807700633</v>
      </c>
      <c r="AH18" s="3">
        <v>21762.280751564507</v>
      </c>
      <c r="AI18" s="3">
        <v>21768.515855902235</v>
      </c>
      <c r="AJ18" s="3">
        <v>21770.986652192576</v>
      </c>
      <c r="AK18" s="3">
        <v>21773.111240593182</v>
      </c>
      <c r="AL18" s="14">
        <v>21773.111240593182</v>
      </c>
      <c r="AM18" s="18">
        <v>161.83124059317925</v>
      </c>
      <c r="AN18" s="15">
        <v>481.40999999999622</v>
      </c>
      <c r="AO18" s="16">
        <v>0</v>
      </c>
    </row>
    <row r="19" spans="1:41" s="17" customFormat="1" x14ac:dyDescent="0.2">
      <c r="A19" s="50" t="s">
        <v>15</v>
      </c>
      <c r="B19" s="2">
        <v>9137.7799999999988</v>
      </c>
      <c r="C19" s="2">
        <v>15181.279999999999</v>
      </c>
      <c r="D19" s="2">
        <v>17845.899999999998</v>
      </c>
      <c r="E19" s="2">
        <v>19170.8</v>
      </c>
      <c r="F19" s="2">
        <v>20085.68</v>
      </c>
      <c r="G19" s="2">
        <v>20685.13</v>
      </c>
      <c r="H19" s="2">
        <v>21000.7</v>
      </c>
      <c r="I19" s="2">
        <v>21252.240000000002</v>
      </c>
      <c r="J19" s="2">
        <v>21445.57</v>
      </c>
      <c r="K19" s="2">
        <v>21557.74</v>
      </c>
      <c r="L19" s="2">
        <v>21653.27</v>
      </c>
      <c r="M19" s="2">
        <v>21736.23</v>
      </c>
      <c r="N19" s="2">
        <v>21909.43</v>
      </c>
      <c r="O19" s="2">
        <v>22013.649999999998</v>
      </c>
      <c r="P19" s="2">
        <v>22090.649999999998</v>
      </c>
      <c r="Q19" s="2">
        <v>22160.18</v>
      </c>
      <c r="R19" s="2">
        <v>22573.39</v>
      </c>
      <c r="S19" s="2">
        <v>22631.469999999998</v>
      </c>
      <c r="T19" s="2">
        <v>22665.1</v>
      </c>
      <c r="U19" s="2">
        <v>22733.32</v>
      </c>
      <c r="V19" s="2">
        <v>22789.32</v>
      </c>
      <c r="W19" s="2">
        <v>22841.390975353959</v>
      </c>
      <c r="X19" s="2">
        <v>22870.450975353957</v>
      </c>
      <c r="Y19" s="3">
        <v>22912.529184251165</v>
      </c>
      <c r="Z19" s="3">
        <v>22944.687012124701</v>
      </c>
      <c r="AA19" s="3">
        <v>22979.950570658497</v>
      </c>
      <c r="AB19" s="3">
        <v>22997.652708132868</v>
      </c>
      <c r="AC19" s="3">
        <v>23012.668115814467</v>
      </c>
      <c r="AD19" s="3">
        <v>23038.273424683302</v>
      </c>
      <c r="AE19" s="3">
        <v>23057.473528869872</v>
      </c>
      <c r="AF19" s="3">
        <v>23057.473528869872</v>
      </c>
      <c r="AG19" s="3">
        <v>23063.812690285708</v>
      </c>
      <c r="AH19" s="3">
        <v>23072.621928737633</v>
      </c>
      <c r="AI19" s="3">
        <v>23079.23245852139</v>
      </c>
      <c r="AJ19" s="3">
        <v>23081.852025345324</v>
      </c>
      <c r="AK19" s="3">
        <v>23084.104538557564</v>
      </c>
      <c r="AL19" s="14">
        <v>23084.104538557564</v>
      </c>
      <c r="AM19" s="18">
        <v>213.65356320360661</v>
      </c>
      <c r="AN19" s="15">
        <v>447.42000000000189</v>
      </c>
      <c r="AO19" s="16">
        <v>0</v>
      </c>
    </row>
    <row r="20" spans="1:41" s="17" customFormat="1" x14ac:dyDescent="0.2">
      <c r="A20" s="50" t="s">
        <v>14</v>
      </c>
      <c r="B20" s="2">
        <v>8175.16</v>
      </c>
      <c r="C20" s="2">
        <v>13313.220000000001</v>
      </c>
      <c r="D20" s="2">
        <v>15262.45</v>
      </c>
      <c r="E20" s="2">
        <v>16757</v>
      </c>
      <c r="F20" s="2">
        <v>17686.690000000002</v>
      </c>
      <c r="G20" s="2">
        <v>18151.72</v>
      </c>
      <c r="H20" s="2">
        <v>18501.330000000002</v>
      </c>
      <c r="I20" s="2">
        <v>18723.169999999998</v>
      </c>
      <c r="J20" s="2">
        <v>18845.5</v>
      </c>
      <c r="K20" s="2">
        <v>18955.5</v>
      </c>
      <c r="L20" s="2">
        <v>19031.599999999999</v>
      </c>
      <c r="M20" s="2">
        <v>19091.760000000002</v>
      </c>
      <c r="N20" s="2">
        <v>19206.010000000002</v>
      </c>
      <c r="O20" s="2">
        <v>19287.189999999999</v>
      </c>
      <c r="P20" s="2">
        <v>19365.189999999999</v>
      </c>
      <c r="Q20" s="2">
        <v>19744.98</v>
      </c>
      <c r="R20" s="2">
        <v>19707.98</v>
      </c>
      <c r="S20" s="2">
        <v>19742.419999999998</v>
      </c>
      <c r="T20" s="2">
        <v>19820.419999999998</v>
      </c>
      <c r="U20" s="2">
        <v>19857.419999999998</v>
      </c>
      <c r="V20" s="2">
        <v>19894.900000000001</v>
      </c>
      <c r="W20" s="2">
        <v>19918.3</v>
      </c>
      <c r="X20" s="3">
        <v>19951.850342194884</v>
      </c>
      <c r="Y20" s="3">
        <v>19988.558762483117</v>
      </c>
      <c r="Z20" s="3">
        <v>20016.612785980698</v>
      </c>
      <c r="AA20" s="3">
        <v>20047.376203945554</v>
      </c>
      <c r="AB20" s="3">
        <v>20062.819292409626</v>
      </c>
      <c r="AC20" s="3">
        <v>20075.918516697471</v>
      </c>
      <c r="AD20" s="3">
        <v>20098.256217474216</v>
      </c>
      <c r="AE20" s="3">
        <v>20115.006110412392</v>
      </c>
      <c r="AF20" s="3">
        <v>20115.006110412392</v>
      </c>
      <c r="AG20" s="3">
        <v>20120.536303061417</v>
      </c>
      <c r="AH20" s="3">
        <v>20128.221355158159</v>
      </c>
      <c r="AI20" s="3">
        <v>20133.988285642838</v>
      </c>
      <c r="AJ20" s="3">
        <v>20136.273557817349</v>
      </c>
      <c r="AK20" s="3">
        <v>20138.238617734743</v>
      </c>
      <c r="AL20" s="14">
        <v>20138.238617734743</v>
      </c>
      <c r="AM20" s="18">
        <v>219.93861773474418</v>
      </c>
      <c r="AN20" s="15">
        <v>343.70000000000073</v>
      </c>
      <c r="AO20" s="16">
        <v>0</v>
      </c>
    </row>
    <row r="21" spans="1:41" s="17" customFormat="1" x14ac:dyDescent="0.2">
      <c r="A21" s="50" t="s">
        <v>13</v>
      </c>
      <c r="B21" s="2">
        <v>8677</v>
      </c>
      <c r="C21" s="2">
        <v>13953.15</v>
      </c>
      <c r="D21" s="2">
        <v>16718.12</v>
      </c>
      <c r="E21" s="2">
        <v>18363.309999999998</v>
      </c>
      <c r="F21" s="2">
        <v>19331.510000000002</v>
      </c>
      <c r="G21" s="2">
        <v>19962.309999999998</v>
      </c>
      <c r="H21" s="2">
        <v>20324.32</v>
      </c>
      <c r="I21" s="2">
        <v>20545.32</v>
      </c>
      <c r="J21" s="2">
        <v>20720.28</v>
      </c>
      <c r="K21" s="2">
        <v>20842.5</v>
      </c>
      <c r="L21" s="2">
        <v>21122.04</v>
      </c>
      <c r="M21" s="2">
        <v>21273.84</v>
      </c>
      <c r="N21" s="2">
        <v>21389.010000000002</v>
      </c>
      <c r="O21" s="2">
        <v>21490.010000000002</v>
      </c>
      <c r="P21" s="2">
        <v>21958.010000000002</v>
      </c>
      <c r="Q21" s="2">
        <v>21958.04</v>
      </c>
      <c r="R21" s="2">
        <v>22005.41</v>
      </c>
      <c r="S21" s="2">
        <v>22083.41</v>
      </c>
      <c r="T21" s="2">
        <v>22152.39</v>
      </c>
      <c r="U21" s="2">
        <v>22213.61</v>
      </c>
      <c r="V21" s="2">
        <v>22257.89</v>
      </c>
      <c r="W21" s="3">
        <v>22308.405820674365</v>
      </c>
      <c r="X21" s="3">
        <v>22345.982052034771</v>
      </c>
      <c r="Y21" s="3">
        <v>22387.095316561652</v>
      </c>
      <c r="Z21" s="3">
        <v>22418.515695865448</v>
      </c>
      <c r="AA21" s="3">
        <v>22452.970584705912</v>
      </c>
      <c r="AB21" s="3">
        <v>22470.266773867694</v>
      </c>
      <c r="AC21" s="3">
        <v>22484.937845763856</v>
      </c>
      <c r="AD21" s="3">
        <v>22509.955969500741</v>
      </c>
      <c r="AE21" s="3">
        <v>22528.715773757012</v>
      </c>
      <c r="AF21" s="3">
        <v>22528.715773757012</v>
      </c>
      <c r="AG21" s="3">
        <v>22534.909564486188</v>
      </c>
      <c r="AH21" s="3">
        <v>22543.516788040764</v>
      </c>
      <c r="AI21" s="3">
        <v>22549.975724074051</v>
      </c>
      <c r="AJ21" s="3">
        <v>22552.535218563022</v>
      </c>
      <c r="AK21" s="3">
        <v>22554.73607677377</v>
      </c>
      <c r="AL21" s="14">
        <v>22554.73607677377</v>
      </c>
      <c r="AM21" s="18">
        <v>296.84607677377062</v>
      </c>
      <c r="AN21" s="15">
        <v>487.38000000000102</v>
      </c>
      <c r="AO21" s="16">
        <v>0</v>
      </c>
    </row>
    <row r="22" spans="1:41" s="17" customFormat="1" x14ac:dyDescent="0.2">
      <c r="A22" s="1" t="s">
        <v>12</v>
      </c>
      <c r="B22" s="2">
        <v>8259.57</v>
      </c>
      <c r="C22" s="2">
        <v>14740.58</v>
      </c>
      <c r="D22" s="2">
        <v>17272.900000000001</v>
      </c>
      <c r="E22" s="2">
        <v>18826.47</v>
      </c>
      <c r="F22" s="2">
        <v>19993.86</v>
      </c>
      <c r="G22" s="2">
        <v>20712.239999999998</v>
      </c>
      <c r="H22" s="2">
        <v>21090.07</v>
      </c>
      <c r="I22" s="2">
        <v>21354.09</v>
      </c>
      <c r="J22" s="2">
        <v>21533.53</v>
      </c>
      <c r="K22" s="2">
        <v>21801.989999999998</v>
      </c>
      <c r="L22" s="2">
        <v>21948.129999999997</v>
      </c>
      <c r="M22" s="2">
        <v>22105.52</v>
      </c>
      <c r="N22" s="2">
        <v>22226.62</v>
      </c>
      <c r="O22" s="2">
        <v>22727.699999999997</v>
      </c>
      <c r="P22" s="2">
        <v>22650.83</v>
      </c>
      <c r="Q22" s="2">
        <v>22699.360000000001</v>
      </c>
      <c r="R22" s="2">
        <v>22798.52</v>
      </c>
      <c r="S22" s="2">
        <v>22894.3</v>
      </c>
      <c r="T22" s="2">
        <v>23009.019999999997</v>
      </c>
      <c r="U22" s="2">
        <v>23080.019999999997</v>
      </c>
      <c r="V22" s="3">
        <v>23139.050222531772</v>
      </c>
      <c r="W22" s="3">
        <v>23191.565897270775</v>
      </c>
      <c r="X22" s="3">
        <v>23230.629721587542</v>
      </c>
      <c r="Y22" s="3">
        <v>23273.3706055033</v>
      </c>
      <c r="Z22" s="3">
        <v>23306.034875778761</v>
      </c>
      <c r="AA22" s="3">
        <v>23341.853787782158</v>
      </c>
      <c r="AB22" s="3">
        <v>23359.834710038169</v>
      </c>
      <c r="AC22" s="3">
        <v>23375.086590132087</v>
      </c>
      <c r="AD22" s="3">
        <v>23401.095148069129</v>
      </c>
      <c r="AE22" s="3">
        <v>23420.597627992011</v>
      </c>
      <c r="AF22" s="3">
        <v>23420.597627992011</v>
      </c>
      <c r="AG22" s="3">
        <v>23427.0366226474</v>
      </c>
      <c r="AH22" s="3">
        <v>23435.98459471959</v>
      </c>
      <c r="AI22" s="3">
        <v>23442.699231428567</v>
      </c>
      <c r="AJ22" s="3">
        <v>23445.360052895681</v>
      </c>
      <c r="AK22" s="3">
        <v>23447.64804015194</v>
      </c>
      <c r="AL22" s="14">
        <v>23447.64804015194</v>
      </c>
      <c r="AM22" s="18">
        <v>367.62804015194342</v>
      </c>
      <c r="AN22" s="15">
        <v>685.96000000000276</v>
      </c>
      <c r="AO22" s="16">
        <v>0</v>
      </c>
    </row>
    <row r="23" spans="1:41" s="17" customFormat="1" x14ac:dyDescent="0.2">
      <c r="A23" s="1" t="s">
        <v>11</v>
      </c>
      <c r="B23" s="2">
        <v>8629.6</v>
      </c>
      <c r="C23" s="2">
        <v>16015.54</v>
      </c>
      <c r="D23" s="2">
        <v>18458.13</v>
      </c>
      <c r="E23" s="2">
        <v>20334.61</v>
      </c>
      <c r="F23" s="2">
        <v>21553.08</v>
      </c>
      <c r="G23" s="2">
        <v>22257.58</v>
      </c>
      <c r="H23" s="2">
        <v>22629.79</v>
      </c>
      <c r="I23" s="2">
        <v>22833.18</v>
      </c>
      <c r="J23" s="2">
        <v>23186.89</v>
      </c>
      <c r="K23" s="2">
        <v>23435.89</v>
      </c>
      <c r="L23" s="2">
        <v>23593.89</v>
      </c>
      <c r="M23" s="2">
        <v>23747.18</v>
      </c>
      <c r="N23" s="2">
        <v>24247.83</v>
      </c>
      <c r="O23" s="2">
        <v>24326.97</v>
      </c>
      <c r="P23" s="2">
        <v>24409.21</v>
      </c>
      <c r="Q23" s="2">
        <v>24532.21</v>
      </c>
      <c r="R23" s="2">
        <v>24631.21</v>
      </c>
      <c r="S23" s="2">
        <v>24687.48</v>
      </c>
      <c r="T23" s="2">
        <v>24740.48</v>
      </c>
      <c r="U23" s="3">
        <v>24823.491091912656</v>
      </c>
      <c r="V23" s="3">
        <v>24886.980473775027</v>
      </c>
      <c r="W23" s="3">
        <v>24943.463197103232</v>
      </c>
      <c r="X23" s="3">
        <v>24985.477913509167</v>
      </c>
      <c r="Y23" s="3">
        <v>25031.447455612826</v>
      </c>
      <c r="Z23" s="3">
        <v>25066.579193895843</v>
      </c>
      <c r="AA23" s="3">
        <v>25105.103876415109</v>
      </c>
      <c r="AB23" s="3">
        <v>25124.443082509664</v>
      </c>
      <c r="AC23" s="3">
        <v>25140.847093842684</v>
      </c>
      <c r="AD23" s="3">
        <v>25168.820345437078</v>
      </c>
      <c r="AE23" s="3">
        <v>25189.796048085336</v>
      </c>
      <c r="AF23" s="3">
        <v>25189.796048085336</v>
      </c>
      <c r="AG23" s="3">
        <v>25196.721446177235</v>
      </c>
      <c r="AH23" s="3">
        <v>25206.345350533673</v>
      </c>
      <c r="AI23" s="3">
        <v>25213.567212756094</v>
      </c>
      <c r="AJ23" s="3">
        <v>25216.429033412489</v>
      </c>
      <c r="AK23" s="3">
        <v>25218.889855858662</v>
      </c>
      <c r="AL23" s="14">
        <v>25218.889855858662</v>
      </c>
      <c r="AM23" s="18">
        <v>478.40985585866292</v>
      </c>
      <c r="AN23" s="15">
        <v>621.60000000000218</v>
      </c>
      <c r="AO23" s="16">
        <v>0</v>
      </c>
    </row>
    <row r="24" spans="1:41" s="17" customFormat="1" x14ac:dyDescent="0.2">
      <c r="A24" s="1" t="s">
        <v>10</v>
      </c>
      <c r="B24" s="2">
        <v>9218.43</v>
      </c>
      <c r="C24" s="2">
        <v>14717.869999999999</v>
      </c>
      <c r="D24" s="2">
        <v>17148.88</v>
      </c>
      <c r="E24" s="2">
        <v>18731.669999999998</v>
      </c>
      <c r="F24" s="2">
        <v>19790.830000000002</v>
      </c>
      <c r="G24" s="2">
        <v>20404.419999999998</v>
      </c>
      <c r="H24" s="2">
        <v>20747.419999999998</v>
      </c>
      <c r="I24" s="2">
        <v>21624.95</v>
      </c>
      <c r="J24" s="2">
        <v>21930.1</v>
      </c>
      <c r="K24" s="2">
        <v>22155.23</v>
      </c>
      <c r="L24" s="2">
        <v>22353.1</v>
      </c>
      <c r="M24" s="2">
        <v>22933.25</v>
      </c>
      <c r="N24" s="2">
        <v>23040.28</v>
      </c>
      <c r="O24" s="2">
        <v>23114.95</v>
      </c>
      <c r="P24" s="2">
        <v>23225.510000000002</v>
      </c>
      <c r="Q24" s="2">
        <v>23350.45</v>
      </c>
      <c r="R24" s="2">
        <v>23447.510000000002</v>
      </c>
      <c r="S24" s="2">
        <v>23525.53</v>
      </c>
      <c r="T24" s="3">
        <v>23594.852196876913</v>
      </c>
      <c r="U24" s="3">
        <v>23674.019393486698</v>
      </c>
      <c r="V24" s="3">
        <v>23734.568848513994</v>
      </c>
      <c r="W24" s="3">
        <v>23788.436093959761</v>
      </c>
      <c r="X24" s="3">
        <v>23828.505285167517</v>
      </c>
      <c r="Y24" s="3">
        <v>23872.346170691726</v>
      </c>
      <c r="Z24" s="3">
        <v>23905.851105608392</v>
      </c>
      <c r="AA24" s="3">
        <v>23942.591871752527</v>
      </c>
      <c r="AB24" s="3">
        <v>23961.035560371583</v>
      </c>
      <c r="AC24" s="3">
        <v>23976.679970780697</v>
      </c>
      <c r="AD24" s="3">
        <v>24003.357898486051</v>
      </c>
      <c r="AE24" s="3">
        <v>24023.362304371116</v>
      </c>
      <c r="AF24" s="3">
        <v>24023.362304371116</v>
      </c>
      <c r="AG24" s="3">
        <v>24029.967016340441</v>
      </c>
      <c r="AH24" s="3">
        <v>24039.145278073724</v>
      </c>
      <c r="AI24" s="3">
        <v>24046.032726163827</v>
      </c>
      <c r="AJ24" s="3">
        <v>24048.762027915516</v>
      </c>
      <c r="AK24" s="3">
        <v>24051.108900001273</v>
      </c>
      <c r="AL24" s="14">
        <v>24051.108900001273</v>
      </c>
      <c r="AM24" s="18">
        <v>525.57890000127372</v>
      </c>
      <c r="AN24" s="15">
        <v>705.92000000000189</v>
      </c>
      <c r="AO24" s="16">
        <v>0</v>
      </c>
    </row>
    <row r="25" spans="1:41" s="17" customFormat="1" x14ac:dyDescent="0.2">
      <c r="A25" s="1" t="s">
        <v>9</v>
      </c>
      <c r="B25" s="2">
        <v>8837.7900000000009</v>
      </c>
      <c r="C25" s="2">
        <v>15001.58</v>
      </c>
      <c r="D25" s="2">
        <v>17548.95</v>
      </c>
      <c r="E25" s="2">
        <v>19142</v>
      </c>
      <c r="F25" s="2">
        <v>20145.45</v>
      </c>
      <c r="G25" s="2">
        <v>20671.580000000002</v>
      </c>
      <c r="H25" s="2">
        <v>21857.88</v>
      </c>
      <c r="I25" s="2">
        <v>22327.279999999999</v>
      </c>
      <c r="J25" s="2">
        <v>22639.93</v>
      </c>
      <c r="K25" s="2">
        <v>22923.8</v>
      </c>
      <c r="L25" s="2">
        <v>23610.86</v>
      </c>
      <c r="M25" s="2">
        <v>23721.86</v>
      </c>
      <c r="N25" s="2">
        <v>23852.37</v>
      </c>
      <c r="O25" s="2">
        <v>24016.760000000002</v>
      </c>
      <c r="P25" s="2">
        <v>24181.489999999998</v>
      </c>
      <c r="Q25" s="2">
        <v>24322.95</v>
      </c>
      <c r="R25" s="2">
        <v>24426.95</v>
      </c>
      <c r="S25" s="3">
        <v>24532.962407334322</v>
      </c>
      <c r="T25" s="3">
        <v>24605.253184629251</v>
      </c>
      <c r="U25" s="3">
        <v>24687.810553509866</v>
      </c>
      <c r="V25" s="3">
        <v>24750.952914339538</v>
      </c>
      <c r="W25" s="3">
        <v>24807.126913714161</v>
      </c>
      <c r="X25" s="3">
        <v>24848.911985574057</v>
      </c>
      <c r="Y25" s="3">
        <v>24894.630266797463</v>
      </c>
      <c r="Z25" s="3">
        <v>24929.56998159967</v>
      </c>
      <c r="AA25" s="3">
        <v>24967.884095442409</v>
      </c>
      <c r="AB25" s="3">
        <v>24987.117597069955</v>
      </c>
      <c r="AC25" s="3">
        <v>25003.431947159061</v>
      </c>
      <c r="AD25" s="3">
        <v>25031.252302215929</v>
      </c>
      <c r="AE25" s="3">
        <v>25052.113355614485</v>
      </c>
      <c r="AF25" s="3">
        <v>25052.113355614485</v>
      </c>
      <c r="AG25" s="3">
        <v>25059.000900781575</v>
      </c>
      <c r="AH25" s="3">
        <v>25068.572202684969</v>
      </c>
      <c r="AI25" s="3">
        <v>25075.754591565343</v>
      </c>
      <c r="AJ25" s="3">
        <v>25078.600770047717</v>
      </c>
      <c r="AK25" s="3">
        <v>25081.048142100746</v>
      </c>
      <c r="AL25" s="14">
        <v>25081.048142100746</v>
      </c>
      <c r="AM25" s="18">
        <v>654.09814210074546</v>
      </c>
      <c r="AN25" s="15">
        <v>936.07999999999811</v>
      </c>
      <c r="AO25" s="16">
        <v>0</v>
      </c>
    </row>
    <row r="26" spans="1:41" s="17" customFormat="1" x14ac:dyDescent="0.2">
      <c r="A26" s="50" t="s">
        <v>8</v>
      </c>
      <c r="B26" s="2">
        <v>9132.2099999999991</v>
      </c>
      <c r="C26" s="2">
        <v>15249.2</v>
      </c>
      <c r="D26" s="2">
        <v>17723.47</v>
      </c>
      <c r="E26" s="2">
        <v>19304.89</v>
      </c>
      <c r="F26" s="2">
        <v>20218.440000000002</v>
      </c>
      <c r="G26" s="2">
        <v>21701.78</v>
      </c>
      <c r="H26" s="2">
        <v>22408.14</v>
      </c>
      <c r="I26" s="2">
        <v>22872.82</v>
      </c>
      <c r="J26" s="2">
        <v>23224.57</v>
      </c>
      <c r="K26" s="2">
        <v>23895.84</v>
      </c>
      <c r="L26" s="2">
        <v>23982.09</v>
      </c>
      <c r="M26" s="2">
        <v>24136.89</v>
      </c>
      <c r="N26" s="2">
        <v>24334.120000000003</v>
      </c>
      <c r="O26" s="2">
        <v>24550.120000000003</v>
      </c>
      <c r="P26" s="2">
        <v>24697.7</v>
      </c>
      <c r="Q26" s="2">
        <v>24823.43</v>
      </c>
      <c r="R26" s="3">
        <v>24929.392397291678</v>
      </c>
      <c r="S26" s="3">
        <v>25037.585393200658</v>
      </c>
      <c r="T26" s="3">
        <v>25111.363132701106</v>
      </c>
      <c r="U26" s="3">
        <v>25195.618639185246</v>
      </c>
      <c r="V26" s="3">
        <v>25260.059786770773</v>
      </c>
      <c r="W26" s="3">
        <v>25317.389239401378</v>
      </c>
      <c r="X26" s="3">
        <v>25360.033796038388</v>
      </c>
      <c r="Y26" s="3">
        <v>25406.69246494089</v>
      </c>
      <c r="Z26" s="3">
        <v>25442.350861120263</v>
      </c>
      <c r="AA26" s="3">
        <v>25481.453064970523</v>
      </c>
      <c r="AB26" s="3">
        <v>25501.082184006958</v>
      </c>
      <c r="AC26" s="3">
        <v>25517.732106943637</v>
      </c>
      <c r="AD26" s="3">
        <v>25546.124703966379</v>
      </c>
      <c r="AE26" s="3">
        <v>25567.414852183552</v>
      </c>
      <c r="AF26" s="3">
        <v>25567.414852183552</v>
      </c>
      <c r="AG26" s="3">
        <v>25574.444068525521</v>
      </c>
      <c r="AH26" s="3">
        <v>25584.212244286417</v>
      </c>
      <c r="AI26" s="3">
        <v>25591.542369035877</v>
      </c>
      <c r="AJ26" s="3">
        <v>25594.447091083446</v>
      </c>
      <c r="AK26" s="3">
        <v>25596.944803579365</v>
      </c>
      <c r="AL26" s="14">
        <v>25596.944803579365</v>
      </c>
      <c r="AM26" s="18">
        <v>773.51480357936452</v>
      </c>
      <c r="AN26" s="15">
        <v>1268.1500000000015</v>
      </c>
      <c r="AO26" s="16">
        <v>0</v>
      </c>
    </row>
    <row r="27" spans="1:41" s="17" customFormat="1" x14ac:dyDescent="0.2">
      <c r="A27" s="50" t="s">
        <v>7</v>
      </c>
      <c r="B27" s="2">
        <v>9437.5</v>
      </c>
      <c r="C27" s="2">
        <v>15532.89</v>
      </c>
      <c r="D27" s="2">
        <v>18014.52</v>
      </c>
      <c r="E27" s="2">
        <v>19571.5</v>
      </c>
      <c r="F27" s="2">
        <v>22109.14</v>
      </c>
      <c r="G27" s="2">
        <v>23261.73</v>
      </c>
      <c r="H27" s="2">
        <v>23913.15</v>
      </c>
      <c r="I27" s="2">
        <v>24419.15</v>
      </c>
      <c r="J27" s="2">
        <v>25036.489999999998</v>
      </c>
      <c r="K27" s="2">
        <v>25095.599999999999</v>
      </c>
      <c r="L27" s="2">
        <v>25290.63</v>
      </c>
      <c r="M27" s="2">
        <v>25516.63</v>
      </c>
      <c r="N27" s="2">
        <v>25847.65</v>
      </c>
      <c r="O27" s="2">
        <v>26035.9</v>
      </c>
      <c r="P27" s="2">
        <v>26181.83</v>
      </c>
      <c r="Q27" s="3">
        <v>26311.692345726024</v>
      </c>
      <c r="R27" s="3">
        <v>26424.007605855437</v>
      </c>
      <c r="S27" s="3">
        <v>26538.687197769988</v>
      </c>
      <c r="T27" s="3">
        <v>26616.888203178951</v>
      </c>
      <c r="U27" s="3">
        <v>26706.195158947918</v>
      </c>
      <c r="V27" s="3">
        <v>26774.499807003238</v>
      </c>
      <c r="W27" s="3">
        <v>26835.266385995961</v>
      </c>
      <c r="X27" s="3">
        <v>26880.467651673305</v>
      </c>
      <c r="Y27" s="3">
        <v>26929.923691447977</v>
      </c>
      <c r="Z27" s="3">
        <v>26967.719948847283</v>
      </c>
      <c r="AA27" s="3">
        <v>27009.166483743866</v>
      </c>
      <c r="AB27" s="3">
        <v>27029.972445736399</v>
      </c>
      <c r="AC27" s="3">
        <v>27047.620597095414</v>
      </c>
      <c r="AD27" s="3">
        <v>27077.715442076893</v>
      </c>
      <c r="AE27" s="3">
        <v>27100.282018488175</v>
      </c>
      <c r="AF27" s="3">
        <v>27100.282018488175</v>
      </c>
      <c r="AG27" s="3">
        <v>27107.732664020295</v>
      </c>
      <c r="AH27" s="3">
        <v>27118.086480370399</v>
      </c>
      <c r="AI27" s="3">
        <v>27125.856074953565</v>
      </c>
      <c r="AJ27" s="3">
        <v>27128.934946522299</v>
      </c>
      <c r="AK27" s="3">
        <v>27131.58240671457</v>
      </c>
      <c r="AL27" s="14">
        <v>27131.58240671457</v>
      </c>
      <c r="AM27" s="18">
        <v>949.75240671456777</v>
      </c>
      <c r="AN27" s="15">
        <v>1523.75</v>
      </c>
      <c r="AO27" s="16">
        <v>0</v>
      </c>
    </row>
    <row r="28" spans="1:41" s="17" customFormat="1" x14ac:dyDescent="0.2">
      <c r="A28" s="50" t="s">
        <v>6</v>
      </c>
      <c r="B28" s="2">
        <v>9727.61</v>
      </c>
      <c r="C28" s="2">
        <v>14065.880000000001</v>
      </c>
      <c r="D28" s="2">
        <v>16376.3</v>
      </c>
      <c r="E28" s="2">
        <v>19309.91</v>
      </c>
      <c r="F28" s="2">
        <v>20957.63</v>
      </c>
      <c r="G28" s="2">
        <v>21886.239999999998</v>
      </c>
      <c r="H28" s="2">
        <v>22581.940000000002</v>
      </c>
      <c r="I28" s="2">
        <v>23207.03</v>
      </c>
      <c r="J28" s="2">
        <v>23456.12</v>
      </c>
      <c r="K28" s="2">
        <v>23697.77</v>
      </c>
      <c r="L28" s="2">
        <v>23953.360000000001</v>
      </c>
      <c r="M28" s="2">
        <v>24296.59</v>
      </c>
      <c r="N28" s="2">
        <v>24491.73</v>
      </c>
      <c r="O28" s="2">
        <v>24639.95</v>
      </c>
      <c r="P28" s="3">
        <v>24775.302643938674</v>
      </c>
      <c r="Q28" s="3">
        <v>24898.188588787219</v>
      </c>
      <c r="R28" s="3">
        <v>25004.470103915799</v>
      </c>
      <c r="S28" s="3">
        <v>25112.988935363654</v>
      </c>
      <c r="T28" s="3">
        <v>25186.988864935702</v>
      </c>
      <c r="U28" s="3">
        <v>25271.498116480951</v>
      </c>
      <c r="V28" s="3">
        <v>25336.133335927349</v>
      </c>
      <c r="W28" s="3">
        <v>25393.635442738887</v>
      </c>
      <c r="X28" s="3">
        <v>25436.40842831878</v>
      </c>
      <c r="Y28" s="3">
        <v>25483.207615120777</v>
      </c>
      <c r="Z28" s="3">
        <v>25518.973400624538</v>
      </c>
      <c r="AA28" s="3">
        <v>25558.193365218511</v>
      </c>
      <c r="AB28" s="3">
        <v>25577.881599584223</v>
      </c>
      <c r="AC28" s="3">
        <v>25594.581665661561</v>
      </c>
      <c r="AD28" s="3">
        <v>25623.059770226388</v>
      </c>
      <c r="AE28" s="3">
        <v>25644.414036151538</v>
      </c>
      <c r="AF28" s="3">
        <v>25644.414036151538</v>
      </c>
      <c r="AG28" s="3">
        <v>25651.464421779703</v>
      </c>
      <c r="AH28" s="3">
        <v>25661.262015515269</v>
      </c>
      <c r="AI28" s="3">
        <v>25668.614215770889</v>
      </c>
      <c r="AJ28" s="3">
        <v>25671.527685719979</v>
      </c>
      <c r="AK28" s="3">
        <v>25674.032920361762</v>
      </c>
      <c r="AL28" s="14">
        <v>25674.032920361762</v>
      </c>
      <c r="AM28" s="18">
        <v>1034.0829203617614</v>
      </c>
      <c r="AN28" s="15">
        <v>1637.9099999999999</v>
      </c>
      <c r="AO28" s="16">
        <v>0</v>
      </c>
    </row>
    <row r="29" spans="1:41" s="17" customFormat="1" x14ac:dyDescent="0.2">
      <c r="A29" s="50" t="s">
        <v>5</v>
      </c>
      <c r="B29" s="2">
        <v>8651.09</v>
      </c>
      <c r="C29" s="2">
        <v>13861.29</v>
      </c>
      <c r="D29" s="2">
        <v>17211.169999999998</v>
      </c>
      <c r="E29" s="2">
        <v>19710.39</v>
      </c>
      <c r="F29" s="2">
        <v>21416.89</v>
      </c>
      <c r="G29" s="2">
        <v>22515.030000000002</v>
      </c>
      <c r="H29" s="2">
        <v>23379.170000000002</v>
      </c>
      <c r="I29" s="2">
        <v>23853.83</v>
      </c>
      <c r="J29" s="2">
        <v>24229.050000000003</v>
      </c>
      <c r="K29" s="2">
        <v>24594.920000000002</v>
      </c>
      <c r="L29" s="2">
        <v>25124.600000000002</v>
      </c>
      <c r="M29" s="2">
        <v>25416.74</v>
      </c>
      <c r="N29" s="2">
        <v>25654.95</v>
      </c>
      <c r="O29" s="3">
        <v>25832.304411449575</v>
      </c>
      <c r="P29" s="3">
        <v>25974.206919414013</v>
      </c>
      <c r="Q29" s="3">
        <v>26103.039450941724</v>
      </c>
      <c r="R29" s="3">
        <v>26214.464046044861</v>
      </c>
      <c r="S29" s="3">
        <v>26328.234223676543</v>
      </c>
      <c r="T29" s="3">
        <v>26405.815091621931</v>
      </c>
      <c r="U29" s="3">
        <v>26494.41383924523</v>
      </c>
      <c r="V29" s="3">
        <v>26562.176828392538</v>
      </c>
      <c r="W29" s="3">
        <v>26622.461525701394</v>
      </c>
      <c r="X29" s="3">
        <v>26667.304343324253</v>
      </c>
      <c r="Y29" s="3">
        <v>26716.368194495924</v>
      </c>
      <c r="Z29" s="3">
        <v>26753.864725886931</v>
      </c>
      <c r="AA29" s="3">
        <v>26794.982587911723</v>
      </c>
      <c r="AB29" s="3">
        <v>26815.623557696934</v>
      </c>
      <c r="AC29" s="3">
        <v>26833.131758427906</v>
      </c>
      <c r="AD29" s="3">
        <v>26862.987949945331</v>
      </c>
      <c r="AE29" s="3">
        <v>26885.375572398363</v>
      </c>
      <c r="AF29" s="3">
        <v>26885.375572398363</v>
      </c>
      <c r="AG29" s="3">
        <v>26892.767133978839</v>
      </c>
      <c r="AH29" s="3">
        <v>26903.038844103121</v>
      </c>
      <c r="AI29" s="3">
        <v>26910.746825454429</v>
      </c>
      <c r="AJ29" s="3">
        <v>26913.801281434193</v>
      </c>
      <c r="AK29" s="3">
        <v>26916.427747148966</v>
      </c>
      <c r="AL29" s="14">
        <v>26916.427747148966</v>
      </c>
      <c r="AM29" s="18">
        <v>1261.4777471489651</v>
      </c>
      <c r="AN29" s="15">
        <v>1751.0499999999993</v>
      </c>
      <c r="AO29" s="16">
        <v>0</v>
      </c>
    </row>
    <row r="30" spans="1:41" s="17" customFormat="1" x14ac:dyDescent="0.2">
      <c r="A30" s="1" t="s">
        <v>4</v>
      </c>
      <c r="B30" s="2">
        <v>7626.23</v>
      </c>
      <c r="C30" s="2">
        <v>12766.17</v>
      </c>
      <c r="D30" s="2">
        <v>16303.7</v>
      </c>
      <c r="E30" s="2">
        <v>18682.07</v>
      </c>
      <c r="F30" s="2">
        <v>20493.52</v>
      </c>
      <c r="G30" s="2">
        <v>21964</v>
      </c>
      <c r="H30" s="2">
        <v>22625.65</v>
      </c>
      <c r="I30" s="2">
        <v>23123.5</v>
      </c>
      <c r="J30" s="2">
        <v>23633.63</v>
      </c>
      <c r="K30" s="2">
        <v>24445.030000000002</v>
      </c>
      <c r="L30" s="2">
        <v>24815</v>
      </c>
      <c r="M30" s="2">
        <v>25141</v>
      </c>
      <c r="N30" s="3">
        <v>25339.796807389263</v>
      </c>
      <c r="O30" s="3">
        <v>25514.97254341784</v>
      </c>
      <c r="P30" s="3">
        <v>25655.131877904081</v>
      </c>
      <c r="Q30" s="3">
        <v>25782.381791511154</v>
      </c>
      <c r="R30" s="3">
        <v>25892.437613068363</v>
      </c>
      <c r="S30" s="3">
        <v>26004.810203306406</v>
      </c>
      <c r="T30" s="3">
        <v>26081.438044322545</v>
      </c>
      <c r="U30" s="3">
        <v>26168.948418038475</v>
      </c>
      <c r="V30" s="3">
        <v>26235.878986059623</v>
      </c>
      <c r="W30" s="3">
        <v>26295.423127849077</v>
      </c>
      <c r="X30" s="3">
        <v>26339.71508268953</v>
      </c>
      <c r="Y30" s="3">
        <v>26388.176218621513</v>
      </c>
      <c r="Z30" s="3">
        <v>26425.212131239936</v>
      </c>
      <c r="AA30" s="3">
        <v>26465.824888967491</v>
      </c>
      <c r="AB30" s="3">
        <v>26486.212298814895</v>
      </c>
      <c r="AC30" s="3">
        <v>26503.505423493985</v>
      </c>
      <c r="AD30" s="3">
        <v>26532.994852492833</v>
      </c>
      <c r="AE30" s="3">
        <v>26555.107458596543</v>
      </c>
      <c r="AF30" s="3">
        <v>26555.107458596543</v>
      </c>
      <c r="AG30" s="3">
        <v>26562.40821999107</v>
      </c>
      <c r="AH30" s="3">
        <v>26572.553749310508</v>
      </c>
      <c r="AI30" s="3">
        <v>26580.167043479363</v>
      </c>
      <c r="AJ30" s="3">
        <v>26583.183977594777</v>
      </c>
      <c r="AK30" s="3">
        <v>26585.778179007521</v>
      </c>
      <c r="AL30" s="14">
        <v>26585.778179007521</v>
      </c>
      <c r="AM30" s="18">
        <v>1444.7781790075205</v>
      </c>
      <c r="AN30" s="15">
        <v>2442.16</v>
      </c>
      <c r="AO30" s="16">
        <v>0</v>
      </c>
    </row>
    <row r="31" spans="1:41" s="17" customFormat="1" x14ac:dyDescent="0.2">
      <c r="A31" s="1" t="s">
        <v>3</v>
      </c>
      <c r="B31" s="2">
        <v>8887.35</v>
      </c>
      <c r="C31" s="2">
        <v>14522.91</v>
      </c>
      <c r="D31" s="2">
        <v>17106.36</v>
      </c>
      <c r="E31" s="2">
        <v>19539.599999999999</v>
      </c>
      <c r="F31" s="2">
        <v>21729.279999999999</v>
      </c>
      <c r="G31" s="2">
        <v>22901.22</v>
      </c>
      <c r="H31" s="2">
        <v>23763.010000000002</v>
      </c>
      <c r="I31" s="2">
        <v>24465.32</v>
      </c>
      <c r="J31" s="2">
        <v>25715.41</v>
      </c>
      <c r="K31" s="2">
        <v>26160.27</v>
      </c>
      <c r="L31" s="2">
        <v>26561.68</v>
      </c>
      <c r="M31" s="3">
        <v>26797.820691147022</v>
      </c>
      <c r="N31" s="3">
        <v>27009.718435802763</v>
      </c>
      <c r="O31" s="3">
        <v>27196.438453444604</v>
      </c>
      <c r="P31" s="3">
        <v>27345.83444858214</v>
      </c>
      <c r="Q31" s="3">
        <v>27481.470277220869</v>
      </c>
      <c r="R31" s="3">
        <v>27598.778903453196</v>
      </c>
      <c r="S31" s="3">
        <v>27718.556976075557</v>
      </c>
      <c r="T31" s="3">
        <v>27800.234679567868</v>
      </c>
      <c r="U31" s="3">
        <v>27893.512087127423</v>
      </c>
      <c r="V31" s="3">
        <v>27964.853456229179</v>
      </c>
      <c r="W31" s="3">
        <v>28028.321625151737</v>
      </c>
      <c r="X31" s="3">
        <v>28075.532470538747</v>
      </c>
      <c r="Y31" s="3">
        <v>28127.187250825711</v>
      </c>
      <c r="Z31" s="3">
        <v>28166.663872498735</v>
      </c>
      <c r="AA31" s="3">
        <v>28209.953057469738</v>
      </c>
      <c r="AB31" s="3">
        <v>28231.684020973484</v>
      </c>
      <c r="AC31" s="3">
        <v>28250.116782372788</v>
      </c>
      <c r="AD31" s="3">
        <v>28281.549598513571</v>
      </c>
      <c r="AE31" s="3">
        <v>28305.119450682585</v>
      </c>
      <c r="AF31" s="3">
        <v>28305.119450682585</v>
      </c>
      <c r="AG31" s="3">
        <v>28312.901340613749</v>
      </c>
      <c r="AH31" s="3">
        <v>28323.715471933865</v>
      </c>
      <c r="AI31" s="3">
        <v>28331.830490907094</v>
      </c>
      <c r="AJ31" s="3">
        <v>28335.046244435671</v>
      </c>
      <c r="AK31" s="3">
        <v>28337.811406692359</v>
      </c>
      <c r="AL31" s="14">
        <v>28337.811406692359</v>
      </c>
      <c r="AM31" s="18">
        <v>1776.1314066923587</v>
      </c>
      <c r="AN31" s="15">
        <v>2715.1899999999987</v>
      </c>
      <c r="AO31" s="16">
        <v>0</v>
      </c>
    </row>
    <row r="32" spans="1:41" s="17" customFormat="1" x14ac:dyDescent="0.2">
      <c r="A32" s="1" t="s">
        <v>2</v>
      </c>
      <c r="B32" s="2">
        <v>8341.4</v>
      </c>
      <c r="C32" s="2">
        <v>13474.7</v>
      </c>
      <c r="D32" s="2">
        <v>16024.880000000001</v>
      </c>
      <c r="E32" s="2">
        <v>18419.75</v>
      </c>
      <c r="F32" s="2">
        <v>20006.77</v>
      </c>
      <c r="G32" s="2">
        <v>21088.42</v>
      </c>
      <c r="H32" s="2">
        <v>21936.02</v>
      </c>
      <c r="I32" s="2">
        <v>23522.7</v>
      </c>
      <c r="J32" s="2">
        <v>24062.07</v>
      </c>
      <c r="K32" s="2">
        <v>24473.4</v>
      </c>
      <c r="L32" s="3">
        <v>24731.590690996363</v>
      </c>
      <c r="M32" s="3">
        <v>24951.461381364483</v>
      </c>
      <c r="N32" s="3">
        <v>25148.759454723207</v>
      </c>
      <c r="O32" s="3">
        <v>25322.61453656041</v>
      </c>
      <c r="P32" s="3">
        <v>25461.717206369536</v>
      </c>
      <c r="Q32" s="3">
        <v>25588.007779741671</v>
      </c>
      <c r="R32" s="3">
        <v>25697.233887747676</v>
      </c>
      <c r="S32" s="3">
        <v>25808.75929825833</v>
      </c>
      <c r="T32" s="3">
        <v>25884.809440092446</v>
      </c>
      <c r="U32" s="3">
        <v>25971.660070944115</v>
      </c>
      <c r="V32" s="3">
        <v>26038.086047763351</v>
      </c>
      <c r="W32" s="3">
        <v>26097.181284800306</v>
      </c>
      <c r="X32" s="3">
        <v>26141.139321501578</v>
      </c>
      <c r="Y32" s="3">
        <v>26189.235107735374</v>
      </c>
      <c r="Z32" s="3">
        <v>26225.991805695765</v>
      </c>
      <c r="AA32" s="3">
        <v>26266.298382841851</v>
      </c>
      <c r="AB32" s="3">
        <v>26286.532091503941</v>
      </c>
      <c r="AC32" s="3">
        <v>26303.694842889861</v>
      </c>
      <c r="AD32" s="3">
        <v>26332.961950356679</v>
      </c>
      <c r="AE32" s="3">
        <v>26354.907848977975</v>
      </c>
      <c r="AF32" s="3">
        <v>26354.907848977975</v>
      </c>
      <c r="AG32" s="3">
        <v>26362.153569752412</v>
      </c>
      <c r="AH32" s="3">
        <v>26372.222611676261</v>
      </c>
      <c r="AI32" s="3">
        <v>26379.778509032738</v>
      </c>
      <c r="AJ32" s="3">
        <v>26382.772698407502</v>
      </c>
      <c r="AK32" s="3">
        <v>26385.347342071858</v>
      </c>
      <c r="AL32" s="14">
        <v>26385.347342071858</v>
      </c>
      <c r="AM32" s="18">
        <v>1911.9473420718568</v>
      </c>
      <c r="AN32" s="15">
        <v>2793.4499999999971</v>
      </c>
      <c r="AO32" s="16">
        <v>0</v>
      </c>
    </row>
    <row r="33" spans="1:41" s="17" customFormat="1" x14ac:dyDescent="0.2">
      <c r="A33" s="1" t="s">
        <v>1</v>
      </c>
      <c r="B33" s="2">
        <v>6714.97</v>
      </c>
      <c r="C33" s="2">
        <v>12501.79</v>
      </c>
      <c r="D33" s="2">
        <v>15526.08</v>
      </c>
      <c r="E33" s="2">
        <v>17493.93</v>
      </c>
      <c r="F33" s="2">
        <v>18757.439999999999</v>
      </c>
      <c r="G33" s="2">
        <v>19957.62</v>
      </c>
      <c r="H33" s="2">
        <v>21845.66</v>
      </c>
      <c r="I33" s="2">
        <v>22488.66</v>
      </c>
      <c r="J33" s="2">
        <v>23125.809999999998</v>
      </c>
      <c r="K33" s="3">
        <v>23420.109291320692</v>
      </c>
      <c r="L33" s="3">
        <v>23667.187923678128</v>
      </c>
      <c r="M33" s="3">
        <v>23877.595778670875</v>
      </c>
      <c r="N33" s="3">
        <v>24066.402501113542</v>
      </c>
      <c r="O33" s="3">
        <v>24232.775175832983</v>
      </c>
      <c r="P33" s="3">
        <v>24365.891119250908</v>
      </c>
      <c r="Q33" s="3">
        <v>24486.746375604293</v>
      </c>
      <c r="R33" s="3">
        <v>24591.271590203258</v>
      </c>
      <c r="S33" s="3">
        <v>24697.997149501065</v>
      </c>
      <c r="T33" s="3">
        <v>24770.774231286818</v>
      </c>
      <c r="U33" s="3">
        <v>24853.886968649269</v>
      </c>
      <c r="V33" s="3">
        <v>24917.454092011336</v>
      </c>
      <c r="W33" s="3">
        <v>24974.005977323635</v>
      </c>
      <c r="X33" s="3">
        <v>25016.072139923668</v>
      </c>
      <c r="Y33" s="3">
        <v>25062.097970827734</v>
      </c>
      <c r="Z33" s="3">
        <v>25097.272727233478</v>
      </c>
      <c r="AA33" s="3">
        <v>25135.844582468973</v>
      </c>
      <c r="AB33" s="3">
        <v>25155.207469041125</v>
      </c>
      <c r="AC33" s="3">
        <v>25171.63156676347</v>
      </c>
      <c r="AD33" s="3">
        <v>25199.639071054404</v>
      </c>
      <c r="AE33" s="3">
        <v>25220.64045803811</v>
      </c>
      <c r="AF33" s="3">
        <v>25220.64045803811</v>
      </c>
      <c r="AG33" s="3">
        <v>25227.574336143796</v>
      </c>
      <c r="AH33" s="3">
        <v>25237.210024781885</v>
      </c>
      <c r="AI33" s="3">
        <v>25244.440730032591</v>
      </c>
      <c r="AJ33" s="3">
        <v>25247.306054932109</v>
      </c>
      <c r="AK33" s="3">
        <v>25249.769890606982</v>
      </c>
      <c r="AL33" s="14">
        <v>25249.769890606982</v>
      </c>
      <c r="AM33" s="18">
        <v>2123.9598906069841</v>
      </c>
      <c r="AN33" s="15">
        <v>3238.2700000000041</v>
      </c>
      <c r="AO33" s="16">
        <v>0</v>
      </c>
    </row>
    <row r="34" spans="1:41" s="17" customFormat="1" x14ac:dyDescent="0.2">
      <c r="A34" s="50" t="s">
        <v>24</v>
      </c>
      <c r="B34" s="2">
        <v>6744.05</v>
      </c>
      <c r="C34" s="2">
        <v>13109.67</v>
      </c>
      <c r="D34" s="2">
        <v>16429.61</v>
      </c>
      <c r="E34" s="2">
        <v>18216.18</v>
      </c>
      <c r="F34" s="2">
        <v>19817.510000000002</v>
      </c>
      <c r="G34" s="2">
        <v>21941.989999999998</v>
      </c>
      <c r="H34" s="2">
        <v>22872.46</v>
      </c>
      <c r="I34" s="2">
        <v>23602.42</v>
      </c>
      <c r="J34" s="3">
        <v>23986.146805684515</v>
      </c>
      <c r="K34" s="3">
        <v>24291.39475187222</v>
      </c>
      <c r="L34" s="3">
        <v>24547.665314861068</v>
      </c>
      <c r="M34" s="3">
        <v>24765.900857699362</v>
      </c>
      <c r="N34" s="3">
        <v>24961.731652919505</v>
      </c>
      <c r="O34" s="3">
        <v>25134.293798862713</v>
      </c>
      <c r="P34" s="3">
        <v>25272.361981598777</v>
      </c>
      <c r="Q34" s="3">
        <v>25397.713349664627</v>
      </c>
      <c r="R34" s="3">
        <v>25506.12715840328</v>
      </c>
      <c r="S34" s="3">
        <v>25616.823170055886</v>
      </c>
      <c r="T34" s="3">
        <v>25692.30773763654</v>
      </c>
      <c r="U34" s="3">
        <v>25778.512472510611</v>
      </c>
      <c r="V34" s="3">
        <v>25844.44444864367</v>
      </c>
      <c r="W34" s="3">
        <v>25903.100202679485</v>
      </c>
      <c r="X34" s="3">
        <v>25946.731329618444</v>
      </c>
      <c r="Y34" s="3">
        <v>25994.469434226176</v>
      </c>
      <c r="Z34" s="3">
        <v>26030.952777771869</v>
      </c>
      <c r="AA34" s="3">
        <v>26070.95960054894</v>
      </c>
      <c r="AB34" s="3">
        <v>26091.042833953583</v>
      </c>
      <c r="AC34" s="3">
        <v>26108.07794836121</v>
      </c>
      <c r="AD34" s="3">
        <v>26137.127400448862</v>
      </c>
      <c r="AE34" s="3">
        <v>26158.910090495789</v>
      </c>
      <c r="AF34" s="3">
        <v>26158.910090495789</v>
      </c>
      <c r="AG34" s="3">
        <v>26166.101925859639</v>
      </c>
      <c r="AH34" s="3">
        <v>26176.096085728939</v>
      </c>
      <c r="AI34" s="3">
        <v>26183.595790935033</v>
      </c>
      <c r="AJ34" s="3">
        <v>26186.567712942771</v>
      </c>
      <c r="AK34" s="3">
        <v>26189.123209342793</v>
      </c>
      <c r="AL34" s="14">
        <v>26189.123209342793</v>
      </c>
      <c r="AM34" s="18">
        <v>2586.7032093427952</v>
      </c>
      <c r="AN34" s="15">
        <v>3231.0800000000017</v>
      </c>
      <c r="AO34" s="16">
        <v>0</v>
      </c>
    </row>
    <row r="35" spans="1:41" s="17" customFormat="1" x14ac:dyDescent="0.2">
      <c r="A35" s="50" t="s">
        <v>23</v>
      </c>
      <c r="B35" s="2">
        <v>7147.29</v>
      </c>
      <c r="C35" s="2">
        <v>13536.42</v>
      </c>
      <c r="D35" s="2">
        <v>16608.87</v>
      </c>
      <c r="E35" s="2">
        <v>18504.18</v>
      </c>
      <c r="F35" s="2">
        <v>21408.1</v>
      </c>
      <c r="G35" s="2">
        <v>22734.69</v>
      </c>
      <c r="H35" s="2">
        <v>23778.739999999998</v>
      </c>
      <c r="I35" s="3">
        <v>24291.918788706535</v>
      </c>
      <c r="J35" s="3">
        <v>24686.855426591039</v>
      </c>
      <c r="K35" s="3">
        <v>25001.020597756164</v>
      </c>
      <c r="L35" s="3">
        <v>25264.777606743432</v>
      </c>
      <c r="M35" s="3">
        <v>25489.388476452434</v>
      </c>
      <c r="N35" s="3">
        <v>25690.940087423493</v>
      </c>
      <c r="O35" s="3">
        <v>25868.543300791331</v>
      </c>
      <c r="P35" s="3">
        <v>26010.644876914826</v>
      </c>
      <c r="Q35" s="3">
        <v>26139.658141364358</v>
      </c>
      <c r="R35" s="3">
        <v>26251.239048638006</v>
      </c>
      <c r="S35" s="3">
        <v>26365.168828944385</v>
      </c>
      <c r="T35" s="3">
        <v>26442.858531333797</v>
      </c>
      <c r="U35" s="3">
        <v>26531.581569851154</v>
      </c>
      <c r="V35" s="3">
        <v>26599.439620415596</v>
      </c>
      <c r="W35" s="3">
        <v>26659.808888207983</v>
      </c>
      <c r="X35" s="3">
        <v>26704.714613648888</v>
      </c>
      <c r="Y35" s="3">
        <v>26753.847294122235</v>
      </c>
      <c r="Z35" s="3">
        <v>26791.39642758196</v>
      </c>
      <c r="AA35" s="3">
        <v>26832.571971864912</v>
      </c>
      <c r="AB35" s="3">
        <v>26853.241897867425</v>
      </c>
      <c r="AC35" s="3">
        <v>26870.774660005645</v>
      </c>
      <c r="AD35" s="3">
        <v>26900.672735328841</v>
      </c>
      <c r="AE35" s="3">
        <v>26923.091764293647</v>
      </c>
      <c r="AF35" s="3">
        <v>26923.091764293647</v>
      </c>
      <c r="AG35" s="3">
        <v>26930.493695138044</v>
      </c>
      <c r="AH35" s="3">
        <v>26940.779814947215</v>
      </c>
      <c r="AI35" s="3">
        <v>26948.498609452425</v>
      </c>
      <c r="AJ35" s="3">
        <v>26951.557350380619</v>
      </c>
      <c r="AK35" s="3">
        <v>26954.187500636996</v>
      </c>
      <c r="AL35" s="14">
        <v>26954.187500636996</v>
      </c>
      <c r="AM35" s="18">
        <v>3175.4475006369976</v>
      </c>
      <c r="AN35" s="15">
        <v>3765.5400000000009</v>
      </c>
      <c r="AO35" s="16">
        <v>0</v>
      </c>
    </row>
    <row r="36" spans="1:41" s="17" customFormat="1" x14ac:dyDescent="0.2">
      <c r="A36" s="50" t="s">
        <v>22</v>
      </c>
      <c r="B36" s="2">
        <v>5672.01</v>
      </c>
      <c r="C36" s="2">
        <v>11491.08</v>
      </c>
      <c r="D36" s="2">
        <v>14756.72</v>
      </c>
      <c r="E36" s="2">
        <v>17795.23</v>
      </c>
      <c r="F36" s="2">
        <v>19673.95</v>
      </c>
      <c r="G36" s="2">
        <v>21107.83</v>
      </c>
      <c r="H36" s="3">
        <v>21734.272932400112</v>
      </c>
      <c r="I36" s="3">
        <v>22203.329234662819</v>
      </c>
      <c r="J36" s="3">
        <v>22564.309702037721</v>
      </c>
      <c r="K36" s="3">
        <v>22851.463334902921</v>
      </c>
      <c r="L36" s="3">
        <v>23092.542837902776</v>
      </c>
      <c r="M36" s="3">
        <v>23297.841938941736</v>
      </c>
      <c r="N36" s="3">
        <v>23482.064388188832</v>
      </c>
      <c r="O36" s="3">
        <v>23644.39749385414</v>
      </c>
      <c r="P36" s="3">
        <v>23774.281349751986</v>
      </c>
      <c r="Q36" s="3">
        <v>23892.202211052714</v>
      </c>
      <c r="R36" s="3">
        <v>23994.189527989201</v>
      </c>
      <c r="S36" s="3">
        <v>24098.323764719458</v>
      </c>
      <c r="T36" s="3">
        <v>24169.333801238146</v>
      </c>
      <c r="U36" s="3">
        <v>24250.428541099387</v>
      </c>
      <c r="V36" s="3">
        <v>24312.452239227554</v>
      </c>
      <c r="W36" s="3">
        <v>24367.631030994016</v>
      </c>
      <c r="X36" s="3">
        <v>24408.675816922962</v>
      </c>
      <c r="Y36" s="3">
        <v>24453.584129445331</v>
      </c>
      <c r="Z36" s="3">
        <v>24487.90483420045</v>
      </c>
      <c r="AA36" s="3">
        <v>24525.540155398536</v>
      </c>
      <c r="AB36" s="3">
        <v>24544.432906369828</v>
      </c>
      <c r="AC36" s="3">
        <v>24560.458223000187</v>
      </c>
      <c r="AD36" s="3">
        <v>24587.785698267075</v>
      </c>
      <c r="AE36" s="3">
        <v>24608.277166460954</v>
      </c>
      <c r="AF36" s="3">
        <v>24608.277166460954</v>
      </c>
      <c r="AG36" s="3">
        <v>24615.042688317826</v>
      </c>
      <c r="AH36" s="3">
        <v>24624.44442008948</v>
      </c>
      <c r="AI36" s="3">
        <v>24631.499562056015</v>
      </c>
      <c r="AJ36" s="3">
        <v>24634.295316169264</v>
      </c>
      <c r="AK36" s="3">
        <v>24636.699329314004</v>
      </c>
      <c r="AL36" s="14">
        <v>24636.699329314004</v>
      </c>
      <c r="AM36" s="18">
        <v>3528.8693293140022</v>
      </c>
      <c r="AN36" s="15">
        <v>4129.1599999999962</v>
      </c>
      <c r="AO36" s="16">
        <v>0</v>
      </c>
    </row>
    <row r="37" spans="1:41" s="17" customFormat="1" x14ac:dyDescent="0.2">
      <c r="A37" s="6" t="s">
        <v>21</v>
      </c>
      <c r="B37" s="2">
        <v>5612.35</v>
      </c>
      <c r="C37" s="2">
        <v>11163.720000000001</v>
      </c>
      <c r="D37" s="2">
        <v>15469.380000000001</v>
      </c>
      <c r="E37" s="2">
        <v>18185.650000000001</v>
      </c>
      <c r="F37" s="2">
        <v>20192.95</v>
      </c>
      <c r="G37" s="3">
        <v>21088.29698888761</v>
      </c>
      <c r="H37" s="3">
        <v>21714.16021618493</v>
      </c>
      <c r="I37" s="3">
        <v>22182.782457629237</v>
      </c>
      <c r="J37" s="3">
        <v>22543.428876668495</v>
      </c>
      <c r="K37" s="3">
        <v>22830.316779939429</v>
      </c>
      <c r="L37" s="3">
        <v>23071.173189963309</v>
      </c>
      <c r="M37" s="3">
        <v>23276.282308914015</v>
      </c>
      <c r="N37" s="3">
        <v>23460.334280231913</v>
      </c>
      <c r="O37" s="3">
        <v>23622.517164185334</v>
      </c>
      <c r="P37" s="3">
        <v>23752.280826638351</v>
      </c>
      <c r="Q37" s="3">
        <v>23870.092564950399</v>
      </c>
      <c r="R37" s="3">
        <v>23971.985503668231</v>
      </c>
      <c r="S37" s="3">
        <v>24076.023375438032</v>
      </c>
      <c r="T37" s="3">
        <v>24146.967699856879</v>
      </c>
      <c r="U37" s="3">
        <v>24227.987395317305</v>
      </c>
      <c r="V37" s="3">
        <v>24289.953697228771</v>
      </c>
      <c r="W37" s="3">
        <v>24345.081426998207</v>
      </c>
      <c r="X37" s="3">
        <v>24386.088230422098</v>
      </c>
      <c r="Y37" s="3">
        <v>24430.954985163891</v>
      </c>
      <c r="Z37" s="3">
        <v>24465.243929823002</v>
      </c>
      <c r="AA37" s="3">
        <v>24502.844423606468</v>
      </c>
      <c r="AB37" s="3">
        <v>24521.719691382441</v>
      </c>
      <c r="AC37" s="3">
        <v>24537.730178317477</v>
      </c>
      <c r="AD37" s="3">
        <v>24565.03236496502</v>
      </c>
      <c r="AE37" s="3">
        <v>24585.504870523899</v>
      </c>
      <c r="AF37" s="3">
        <v>24585.504870523899</v>
      </c>
      <c r="AG37" s="3">
        <v>24592.264131622862</v>
      </c>
      <c r="AH37" s="3">
        <v>24601.65716310978</v>
      </c>
      <c r="AI37" s="3">
        <v>24608.705776306353</v>
      </c>
      <c r="AJ37" s="3">
        <v>24611.498943251892</v>
      </c>
      <c r="AK37" s="3">
        <v>24613.900731742771</v>
      </c>
      <c r="AL37" s="14">
        <v>24613.900731742771</v>
      </c>
      <c r="AM37" s="18">
        <v>4420.9507317427706</v>
      </c>
      <c r="AN37" s="15">
        <v>4570.5099999999984</v>
      </c>
      <c r="AO37" s="16">
        <v>0</v>
      </c>
    </row>
    <row r="38" spans="1:41" s="17" customFormat="1" x14ac:dyDescent="0.2">
      <c r="A38" s="19" t="s">
        <v>20</v>
      </c>
      <c r="B38" s="2">
        <v>5646.8</v>
      </c>
      <c r="C38" s="2">
        <v>13128.75</v>
      </c>
      <c r="D38" s="2">
        <v>17741.29</v>
      </c>
      <c r="E38" s="2">
        <v>20727</v>
      </c>
      <c r="F38" s="3">
        <v>22208.456121270483</v>
      </c>
      <c r="G38" s="3">
        <v>23193.169811742755</v>
      </c>
      <c r="H38" s="3">
        <v>23881.501928711761</v>
      </c>
      <c r="I38" s="3">
        <v>24396.898464956706</v>
      </c>
      <c r="J38" s="3">
        <v>24793.541856463478</v>
      </c>
      <c r="K38" s="3">
        <v>25109.064720211263</v>
      </c>
      <c r="L38" s="3">
        <v>25373.961578448521</v>
      </c>
      <c r="M38" s="3">
        <v>25599.543123903208</v>
      </c>
      <c r="N38" s="3">
        <v>25801.965757993166</v>
      </c>
      <c r="O38" s="3">
        <v>25980.336499360852</v>
      </c>
      <c r="P38" s="3">
        <v>26123.052180017872</v>
      </c>
      <c r="Q38" s="3">
        <v>26252.622986704053</v>
      </c>
      <c r="R38" s="3">
        <v>26364.686100740502</v>
      </c>
      <c r="S38" s="3">
        <v>26479.108238672306</v>
      </c>
      <c r="T38" s="3">
        <v>26557.133683984117</v>
      </c>
      <c r="U38" s="3">
        <v>26646.240146962115</v>
      </c>
      <c r="V38" s="3">
        <v>26714.391452095748</v>
      </c>
      <c r="W38" s="3">
        <v>26775.021611020013</v>
      </c>
      <c r="X38" s="3">
        <v>26820.121400526401</v>
      </c>
      <c r="Y38" s="3">
        <v>26869.466412225382</v>
      </c>
      <c r="Z38" s="3">
        <v>26907.177817587475</v>
      </c>
      <c r="AA38" s="3">
        <v>26948.531305628014</v>
      </c>
      <c r="AB38" s="3">
        <v>26969.290558544497</v>
      </c>
      <c r="AC38" s="3">
        <v>26986.899090065494</v>
      </c>
      <c r="AD38" s="3">
        <v>27016.926372566402</v>
      </c>
      <c r="AE38" s="3">
        <v>27039.442287348382</v>
      </c>
      <c r="AF38" s="3">
        <v>27039.442287348382</v>
      </c>
      <c r="AG38" s="3">
        <v>27046.876206291803</v>
      </c>
      <c r="AH38" s="3">
        <v>27057.206778477786</v>
      </c>
      <c r="AI38" s="3">
        <v>27064.958930436362</v>
      </c>
      <c r="AJ38" s="3">
        <v>27068.030889984097</v>
      </c>
      <c r="AK38" s="3">
        <v>27070.672406667509</v>
      </c>
      <c r="AL38" s="14">
        <v>27070.672406667509</v>
      </c>
      <c r="AM38" s="18">
        <v>6343.6724066675088</v>
      </c>
      <c r="AN38" s="15">
        <v>5119.07</v>
      </c>
      <c r="AO38" s="16">
        <v>1224.6024066675091</v>
      </c>
    </row>
    <row r="39" spans="1:41" s="17" customFormat="1" x14ac:dyDescent="0.2">
      <c r="A39" s="19" t="s">
        <v>19</v>
      </c>
      <c r="B39" s="2">
        <v>6755.43</v>
      </c>
      <c r="C39" s="2">
        <v>15262.15</v>
      </c>
      <c r="D39" s="2">
        <v>20061.650000000001</v>
      </c>
      <c r="E39" s="3">
        <v>22344.436974987599</v>
      </c>
      <c r="F39" s="3">
        <v>23941.498919935631</v>
      </c>
      <c r="G39" s="3">
        <v>25003.05500596666</v>
      </c>
      <c r="H39" s="3">
        <v>25745.101303331146</v>
      </c>
      <c r="I39" s="3">
        <v>26300.716945790358</v>
      </c>
      <c r="J39" s="3">
        <v>26728.312510178279</v>
      </c>
      <c r="K39" s="3">
        <v>27068.457284780485</v>
      </c>
      <c r="L39" s="3">
        <v>27354.025440025078</v>
      </c>
      <c r="M39" s="3">
        <v>27597.210301564737</v>
      </c>
      <c r="N39" s="3">
        <v>27815.429039912498</v>
      </c>
      <c r="O39" s="3">
        <v>28007.718989672332</v>
      </c>
      <c r="P39" s="3">
        <v>28161.571526546129</v>
      </c>
      <c r="Q39" s="3">
        <v>28301.253425701707</v>
      </c>
      <c r="R39" s="3">
        <v>28422.061414740558</v>
      </c>
      <c r="S39" s="3">
        <v>28545.412514733827</v>
      </c>
      <c r="T39" s="3">
        <v>28629.526696487825</v>
      </c>
      <c r="U39" s="3">
        <v>28725.586606078021</v>
      </c>
      <c r="V39" s="3">
        <v>28799.056116490603</v>
      </c>
      <c r="W39" s="3">
        <v>28864.417566042721</v>
      </c>
      <c r="X39" s="3">
        <v>28913.036729655916</v>
      </c>
      <c r="Y39" s="3">
        <v>28966.232392508133</v>
      </c>
      <c r="Z39" s="3">
        <v>29006.886617449105</v>
      </c>
      <c r="AA39" s="3">
        <v>29051.467135962044</v>
      </c>
      <c r="AB39" s="3">
        <v>29073.846342718458</v>
      </c>
      <c r="AC39" s="3">
        <v>29092.828960694671</v>
      </c>
      <c r="AD39" s="3">
        <v>29125.199430196852</v>
      </c>
      <c r="AE39" s="3">
        <v>29149.472380396117</v>
      </c>
      <c r="AF39" s="3">
        <v>29149.472380396117</v>
      </c>
      <c r="AG39" s="3">
        <v>29157.486407187665</v>
      </c>
      <c r="AH39" s="3">
        <v>29168.62312833039</v>
      </c>
      <c r="AI39" s="3">
        <v>29176.980221535337</v>
      </c>
      <c r="AJ39" s="3">
        <v>29180.291902265981</v>
      </c>
      <c r="AK39" s="3">
        <v>29183.139550408541</v>
      </c>
      <c r="AL39" s="14">
        <v>29183.139550408541</v>
      </c>
      <c r="AM39" s="18">
        <v>9121.4895504085398</v>
      </c>
      <c r="AN39" s="15">
        <v>6388.7199999999975</v>
      </c>
      <c r="AO39" s="16">
        <v>2732.7695504085423</v>
      </c>
    </row>
    <row r="40" spans="1:41" s="13" customFormat="1" x14ac:dyDescent="0.2">
      <c r="A40" s="19" t="s">
        <v>18</v>
      </c>
      <c r="B40" s="2">
        <v>7490.53</v>
      </c>
      <c r="C40" s="2">
        <v>15213.71</v>
      </c>
      <c r="D40" s="3">
        <v>18408.09179699263</v>
      </c>
      <c r="E40" s="3">
        <v>20502.72270664118</v>
      </c>
      <c r="F40" s="3">
        <v>21968.14867549653</v>
      </c>
      <c r="G40" s="3">
        <v>22942.207233955851</v>
      </c>
      <c r="H40" s="3">
        <v>23623.091227022422</v>
      </c>
      <c r="I40" s="3">
        <v>24132.910895406338</v>
      </c>
      <c r="J40" s="3">
        <v>24525.262391980134</v>
      </c>
      <c r="K40" s="3">
        <v>24837.371128556875</v>
      </c>
      <c r="L40" s="3">
        <v>25099.401660244963</v>
      </c>
      <c r="M40" s="3">
        <v>25322.542291990656</v>
      </c>
      <c r="N40" s="3">
        <v>25522.77460425458</v>
      </c>
      <c r="O40" s="3">
        <v>25699.215278217995</v>
      </c>
      <c r="P40" s="3">
        <v>25840.386698413895</v>
      </c>
      <c r="Q40" s="3">
        <v>25968.555479248676</v>
      </c>
      <c r="R40" s="3">
        <v>26079.406010089224</v>
      </c>
      <c r="S40" s="3">
        <v>26192.590038917169</v>
      </c>
      <c r="T40" s="3">
        <v>26269.771206924612</v>
      </c>
      <c r="U40" s="3">
        <v>26357.913490024312</v>
      </c>
      <c r="V40" s="3">
        <v>26425.327361363656</v>
      </c>
      <c r="W40" s="3">
        <v>26485.301469342805</v>
      </c>
      <c r="X40" s="3">
        <v>26529.913254858191</v>
      </c>
      <c r="Y40" s="3">
        <v>26578.724326977659</v>
      </c>
      <c r="Z40" s="3">
        <v>26616.027674640936</v>
      </c>
      <c r="AA40" s="3">
        <v>26656.933695688243</v>
      </c>
      <c r="AB40" s="3">
        <v>26677.468322317458</v>
      </c>
      <c r="AC40" s="3">
        <v>26694.886320052112</v>
      </c>
      <c r="AD40" s="3">
        <v>26724.588691198445</v>
      </c>
      <c r="AE40" s="3">
        <v>26746.860971666498</v>
      </c>
      <c r="AF40" s="3">
        <v>26746.860971666498</v>
      </c>
      <c r="AG40" s="3">
        <v>26754.214451606702</v>
      </c>
      <c r="AH40" s="3">
        <v>26764.433241442672</v>
      </c>
      <c r="AI40" s="3">
        <v>26772.101510945562</v>
      </c>
      <c r="AJ40" s="3">
        <v>26775.140230237943</v>
      </c>
      <c r="AK40" s="3">
        <v>26777.753164289417</v>
      </c>
      <c r="AL40" s="14">
        <v>26777.753164289417</v>
      </c>
      <c r="AM40" s="15">
        <v>11564.043164289418</v>
      </c>
      <c r="AN40" s="15">
        <v>6385.2900000000009</v>
      </c>
      <c r="AO40" s="16">
        <v>5178.7531642894173</v>
      </c>
    </row>
    <row r="41" spans="1:41" s="13" customFormat="1" x14ac:dyDescent="0.2">
      <c r="A41" s="19" t="s">
        <v>17</v>
      </c>
      <c r="B41" s="2">
        <v>8382</v>
      </c>
      <c r="C41" s="3">
        <v>14307.769293413057</v>
      </c>
      <c r="D41" s="3">
        <v>17311.933155248782</v>
      </c>
      <c r="E41" s="3">
        <v>19281.833712713291</v>
      </c>
      <c r="F41" s="3">
        <v>20659.997006147874</v>
      </c>
      <c r="G41" s="3">
        <v>21576.052664676296</v>
      </c>
      <c r="H41" s="3">
        <v>22216.391614766337</v>
      </c>
      <c r="I41" s="3">
        <v>22695.852719025683</v>
      </c>
      <c r="J41" s="3">
        <v>23064.840605274549</v>
      </c>
      <c r="K41" s="3">
        <v>23358.363999462992</v>
      </c>
      <c r="L41" s="3">
        <v>23604.791228273287</v>
      </c>
      <c r="M41" s="3">
        <v>23814.644359363851</v>
      </c>
      <c r="N41" s="3">
        <v>24002.953307605854</v>
      </c>
      <c r="O41" s="3">
        <v>24168.887353742059</v>
      </c>
      <c r="P41" s="3">
        <v>24301.652347355477</v>
      </c>
      <c r="Q41" s="3">
        <v>24422.188978249724</v>
      </c>
      <c r="R41" s="3">
        <v>24526.438620271223</v>
      </c>
      <c r="S41" s="3">
        <v>24632.882805954348</v>
      </c>
      <c r="T41" s="3">
        <v>24705.468016639097</v>
      </c>
      <c r="U41" s="3">
        <v>24788.361633750585</v>
      </c>
      <c r="V41" s="3">
        <v>24851.761167348843</v>
      </c>
      <c r="W41" s="3">
        <v>24908.163958025405</v>
      </c>
      <c r="X41" s="3">
        <v>24950.119216468043</v>
      </c>
      <c r="Y41" s="3">
        <v>24996.023703858002</v>
      </c>
      <c r="Z41" s="3">
        <v>25031.105724761394</v>
      </c>
      <c r="AA41" s="3">
        <v>25069.575888308376</v>
      </c>
      <c r="AB41" s="3">
        <v>25088.887726139987</v>
      </c>
      <c r="AC41" s="3">
        <v>25105.268523009428</v>
      </c>
      <c r="AD41" s="3">
        <v>25133.202187699309</v>
      </c>
      <c r="AE41" s="3">
        <v>25154.148206163911</v>
      </c>
      <c r="AF41" s="3">
        <v>25154.148206163911</v>
      </c>
      <c r="AG41" s="3">
        <v>25161.063803640671</v>
      </c>
      <c r="AH41" s="3">
        <v>25170.674088537053</v>
      </c>
      <c r="AI41" s="3">
        <v>25177.885730597212</v>
      </c>
      <c r="AJ41" s="3">
        <v>25180.743501291068</v>
      </c>
      <c r="AK41" s="3">
        <v>25183.200841255311</v>
      </c>
      <c r="AL41" s="14">
        <v>25183.200841255311</v>
      </c>
      <c r="AM41" s="15">
        <v>16801.200841255311</v>
      </c>
      <c r="AN41" s="15">
        <v>7972</v>
      </c>
      <c r="AO41" s="16">
        <v>8829.2008412553114</v>
      </c>
    </row>
    <row r="42" spans="1:41" s="13" customFormat="1" ht="25.5" customHeight="1" x14ac:dyDescent="0.2">
      <c r="A42" s="5" t="s">
        <v>41</v>
      </c>
      <c r="B42" s="20"/>
      <c r="C42" s="21">
        <v>1.7069636475081194</v>
      </c>
      <c r="D42" s="21">
        <v>1.2099673121804366</v>
      </c>
      <c r="E42" s="21">
        <v>1.113788595404047</v>
      </c>
      <c r="F42" s="21">
        <v>1.0714747006933218</v>
      </c>
      <c r="G42" s="21">
        <v>1.0443395833143552</v>
      </c>
      <c r="H42" s="21">
        <v>1.0296782252083758</v>
      </c>
      <c r="I42" s="21">
        <v>1.021581412165091</v>
      </c>
      <c r="J42" s="21">
        <v>1.0162579432822785</v>
      </c>
      <c r="K42" s="21">
        <v>1.0127260100865956</v>
      </c>
      <c r="L42" s="21">
        <v>1.0105498496733745</v>
      </c>
      <c r="M42" s="21">
        <v>1.0088902769383195</v>
      </c>
      <c r="N42" s="21">
        <v>1.0079072752630867</v>
      </c>
      <c r="O42" s="21">
        <v>1.0069130679050076</v>
      </c>
      <c r="P42" s="21">
        <v>1.0054932190990109</v>
      </c>
      <c r="Q42" s="21">
        <v>1.0049600179103608</v>
      </c>
      <c r="R42" s="21">
        <v>1.0042686444738571</v>
      </c>
      <c r="S42" s="21">
        <v>1.0043399772519419</v>
      </c>
      <c r="T42" s="21">
        <v>1.0029466794957187</v>
      </c>
      <c r="U42" s="21">
        <v>1.0033552741059453</v>
      </c>
      <c r="V42" s="21">
        <v>1.0025576330753516</v>
      </c>
      <c r="W42" s="21">
        <v>1.0022695691583687</v>
      </c>
      <c r="X42" s="21">
        <v>1.0016843978750638</v>
      </c>
      <c r="Y42" s="21">
        <v>1.0018398504228252</v>
      </c>
      <c r="Z42" s="21">
        <v>1.0014035040660478</v>
      </c>
      <c r="AA42" s="21">
        <v>1.0015368942934442</v>
      </c>
      <c r="AB42" s="21">
        <v>1.0007703296584534</v>
      </c>
      <c r="AC42" s="21">
        <v>1.0006529104457818</v>
      </c>
      <c r="AD42" s="21">
        <v>1.0011126614584616</v>
      </c>
      <c r="AE42" s="21">
        <v>1.0008334003088095</v>
      </c>
      <c r="AF42" s="21">
        <v>1</v>
      </c>
      <c r="AG42" s="21">
        <v>1.0002749287083816</v>
      </c>
      <c r="AH42" s="21">
        <v>1.0003819506588187</v>
      </c>
      <c r="AI42" s="21">
        <v>1.0002865096911904</v>
      </c>
      <c r="AJ42" s="21">
        <v>1.0001135032037414</v>
      </c>
      <c r="AK42" s="21">
        <v>1.0000975880622476</v>
      </c>
      <c r="AL42" s="15">
        <v>852479.65988169075</v>
      </c>
      <c r="AM42" s="15">
        <v>72213.338906336692</v>
      </c>
      <c r="AN42" s="15">
        <v>67970.670000000013</v>
      </c>
      <c r="AO42" s="15">
        <v>17965.32596262078</v>
      </c>
    </row>
    <row r="43" spans="1:41" s="22" customFormat="1" ht="25.5" customHeight="1" x14ac:dyDescent="0.2">
      <c r="A43" s="9" t="s">
        <v>61</v>
      </c>
    </row>
    <row r="44" spans="1:41" ht="68.25" customHeight="1" x14ac:dyDescent="0.2">
      <c r="A44" s="54" t="s">
        <v>0</v>
      </c>
      <c r="B44" s="60" t="s">
        <v>38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43</v>
      </c>
      <c r="AM44" s="55" t="s">
        <v>44</v>
      </c>
      <c r="AN44" s="55" t="s">
        <v>71</v>
      </c>
      <c r="AO44" s="55" t="s">
        <v>68</v>
      </c>
    </row>
    <row r="45" spans="1:41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/>
      <c r="AM45" s="55"/>
      <c r="AN45" s="55"/>
      <c r="AO45" s="55"/>
    </row>
    <row r="46" spans="1:41" s="17" customFormat="1" x14ac:dyDescent="0.2">
      <c r="A46" s="1" t="s">
        <v>37</v>
      </c>
      <c r="B46" s="2">
        <v>174</v>
      </c>
      <c r="C46" s="2">
        <v>334</v>
      </c>
      <c r="D46" s="2">
        <v>481</v>
      </c>
      <c r="E46" s="2">
        <v>600</v>
      </c>
      <c r="F46" s="2">
        <v>730</v>
      </c>
      <c r="G46" s="2">
        <v>839</v>
      </c>
      <c r="H46" s="2">
        <v>913.25</v>
      </c>
      <c r="I46" s="2">
        <v>984.25</v>
      </c>
      <c r="J46" s="2">
        <v>1056.25</v>
      </c>
      <c r="K46" s="2">
        <v>1127.25</v>
      </c>
      <c r="L46" s="2">
        <v>1192.6399999999999</v>
      </c>
      <c r="M46" s="2">
        <v>1261.6399999999999</v>
      </c>
      <c r="N46" s="2">
        <v>1322.1699999999998</v>
      </c>
      <c r="O46" s="2">
        <v>1390.93</v>
      </c>
      <c r="P46" s="2">
        <v>1437.0300000000002</v>
      </c>
      <c r="Q46" s="2">
        <v>1477.6200000000001</v>
      </c>
      <c r="R46" s="2">
        <v>1518.64</v>
      </c>
      <c r="S46" s="2">
        <v>1551.64</v>
      </c>
      <c r="T46" s="2">
        <v>1580.9</v>
      </c>
      <c r="U46" s="2">
        <v>1616.9</v>
      </c>
      <c r="V46" s="2">
        <v>1634.9</v>
      </c>
      <c r="W46" s="2">
        <v>1655.9</v>
      </c>
      <c r="X46" s="2">
        <v>1669.9</v>
      </c>
      <c r="Y46" s="2">
        <v>1687.9</v>
      </c>
      <c r="Z46" s="2">
        <v>1703.9</v>
      </c>
      <c r="AA46" s="2">
        <v>1720.9</v>
      </c>
      <c r="AB46" s="2">
        <v>1732.9</v>
      </c>
      <c r="AC46" s="2">
        <v>1751.9</v>
      </c>
      <c r="AD46" s="2">
        <v>1768.73</v>
      </c>
      <c r="AE46" s="2">
        <v>1803.73</v>
      </c>
      <c r="AF46" s="2">
        <v>1792.73</v>
      </c>
      <c r="AG46" s="2">
        <v>1801.73</v>
      </c>
      <c r="AH46" s="2">
        <v>1811.73</v>
      </c>
      <c r="AI46" s="2">
        <v>1824.73</v>
      </c>
      <c r="AJ46" s="2">
        <v>1831.73</v>
      </c>
      <c r="AK46" s="2">
        <v>1840.73</v>
      </c>
      <c r="AL46" s="14">
        <v>1840.73</v>
      </c>
      <c r="AM46" s="15">
        <v>0</v>
      </c>
      <c r="AN46" s="15">
        <v>48.170000000000073</v>
      </c>
      <c r="AO46" s="16">
        <v>0</v>
      </c>
    </row>
    <row r="47" spans="1:41" s="17" customFormat="1" x14ac:dyDescent="0.2">
      <c r="A47" s="1" t="s">
        <v>36</v>
      </c>
      <c r="B47" s="2">
        <v>167</v>
      </c>
      <c r="C47" s="2">
        <v>319.39999999999998</v>
      </c>
      <c r="D47" s="2">
        <v>446.97</v>
      </c>
      <c r="E47" s="2">
        <v>579.27</v>
      </c>
      <c r="F47" s="2">
        <v>691.27</v>
      </c>
      <c r="G47" s="2">
        <v>789.27</v>
      </c>
      <c r="H47" s="2">
        <v>871.27</v>
      </c>
      <c r="I47" s="2">
        <v>941.5</v>
      </c>
      <c r="J47" s="2">
        <v>997.78</v>
      </c>
      <c r="K47" s="2">
        <v>1056</v>
      </c>
      <c r="L47" s="2">
        <v>1123.2</v>
      </c>
      <c r="M47" s="2">
        <v>1196.4000000000001</v>
      </c>
      <c r="N47" s="2">
        <v>1261.8</v>
      </c>
      <c r="O47" s="2">
        <v>1309.8</v>
      </c>
      <c r="P47" s="2">
        <v>1371.8</v>
      </c>
      <c r="Q47" s="2">
        <v>1398.1</v>
      </c>
      <c r="R47" s="2">
        <v>1420.1</v>
      </c>
      <c r="S47" s="2">
        <v>1441.3</v>
      </c>
      <c r="T47" s="2">
        <v>1452.3</v>
      </c>
      <c r="U47" s="2">
        <v>1470.3</v>
      </c>
      <c r="V47" s="2">
        <v>1482.3</v>
      </c>
      <c r="W47" s="2">
        <v>1496.6599999999999</v>
      </c>
      <c r="X47" s="2">
        <v>1504.6599999999999</v>
      </c>
      <c r="Y47" s="2">
        <v>1517.95</v>
      </c>
      <c r="Z47" s="2">
        <v>1527.95</v>
      </c>
      <c r="AA47" s="2">
        <v>1536.95</v>
      </c>
      <c r="AB47" s="2">
        <v>1544.95</v>
      </c>
      <c r="AC47" s="2">
        <v>1555.6599999999999</v>
      </c>
      <c r="AD47" s="2">
        <v>1576.6599999999999</v>
      </c>
      <c r="AE47" s="2">
        <v>1574.6599999999999</v>
      </c>
      <c r="AF47" s="2">
        <v>1582.6599999999999</v>
      </c>
      <c r="AG47" s="2">
        <v>1596.6599999999999</v>
      </c>
      <c r="AH47" s="2">
        <v>1606.6599999999999</v>
      </c>
      <c r="AI47" s="2">
        <v>1618.6599999999999</v>
      </c>
      <c r="AJ47" s="2">
        <v>1626.6599999999999</v>
      </c>
      <c r="AK47" s="3">
        <v>1634.6524115453694</v>
      </c>
      <c r="AL47" s="14">
        <v>1634.6524115453694</v>
      </c>
      <c r="AM47" s="18">
        <v>7.9924115453695777</v>
      </c>
      <c r="AN47" s="15">
        <v>42.350000000000136</v>
      </c>
      <c r="AO47" s="16">
        <v>0</v>
      </c>
    </row>
    <row r="48" spans="1:41" s="17" customFormat="1" x14ac:dyDescent="0.2">
      <c r="A48" s="1" t="s">
        <v>35</v>
      </c>
      <c r="B48" s="2">
        <v>134</v>
      </c>
      <c r="C48" s="2">
        <v>215</v>
      </c>
      <c r="D48" s="2">
        <v>303</v>
      </c>
      <c r="E48" s="2">
        <v>385.26</v>
      </c>
      <c r="F48" s="2">
        <v>464.1</v>
      </c>
      <c r="G48" s="2">
        <v>538.80999999999995</v>
      </c>
      <c r="H48" s="2">
        <v>594.54999999999995</v>
      </c>
      <c r="I48" s="2">
        <v>648.07999999999993</v>
      </c>
      <c r="J48" s="2">
        <v>698.77</v>
      </c>
      <c r="K48" s="2">
        <v>750.32</v>
      </c>
      <c r="L48" s="2">
        <v>796.55000000000007</v>
      </c>
      <c r="M48" s="2">
        <v>837.49</v>
      </c>
      <c r="N48" s="2">
        <v>876.49</v>
      </c>
      <c r="O48" s="2">
        <v>893.49</v>
      </c>
      <c r="P48" s="2">
        <v>929.61</v>
      </c>
      <c r="Q48" s="2">
        <v>956.30000000000007</v>
      </c>
      <c r="R48" s="2">
        <v>975.30000000000007</v>
      </c>
      <c r="S48" s="2">
        <v>1010.98</v>
      </c>
      <c r="T48" s="2">
        <v>1024.98</v>
      </c>
      <c r="U48" s="2">
        <v>1037.98</v>
      </c>
      <c r="V48" s="2">
        <v>1058.98</v>
      </c>
      <c r="W48" s="2">
        <v>1073.98</v>
      </c>
      <c r="X48" s="2">
        <v>1086.98</v>
      </c>
      <c r="Y48" s="2">
        <v>1094.98</v>
      </c>
      <c r="Z48" s="2">
        <v>1103.98</v>
      </c>
      <c r="AA48" s="2">
        <v>1112.94</v>
      </c>
      <c r="AB48" s="2">
        <v>1127.94</v>
      </c>
      <c r="AC48" s="2">
        <v>1146.94</v>
      </c>
      <c r="AD48" s="2">
        <v>1142.94</v>
      </c>
      <c r="AE48" s="2">
        <v>1151.94</v>
      </c>
      <c r="AF48" s="2">
        <v>1154.94</v>
      </c>
      <c r="AG48" s="2">
        <v>1158.07</v>
      </c>
      <c r="AH48" s="2">
        <v>1163.07</v>
      </c>
      <c r="AI48" s="2">
        <v>1164.07</v>
      </c>
      <c r="AJ48" s="3">
        <v>1169.140889443252</v>
      </c>
      <c r="AK48" s="3">
        <v>1174.8853321313061</v>
      </c>
      <c r="AL48" s="14">
        <v>1174.8853321313061</v>
      </c>
      <c r="AM48" s="18">
        <v>10.81533213130615</v>
      </c>
      <c r="AN48" s="15">
        <v>38</v>
      </c>
      <c r="AO48" s="16">
        <v>0</v>
      </c>
    </row>
    <row r="49" spans="1:41" s="17" customFormat="1" x14ac:dyDescent="0.2">
      <c r="A49" s="1" t="s">
        <v>34</v>
      </c>
      <c r="B49" s="2">
        <v>92</v>
      </c>
      <c r="C49" s="2">
        <v>244</v>
      </c>
      <c r="D49" s="2">
        <v>379.33</v>
      </c>
      <c r="E49" s="2">
        <v>544.74</v>
      </c>
      <c r="F49" s="2">
        <v>667.74</v>
      </c>
      <c r="G49" s="2">
        <v>761.07999999999993</v>
      </c>
      <c r="H49" s="2">
        <v>842.07999999999993</v>
      </c>
      <c r="I49" s="2">
        <v>909.07999999999993</v>
      </c>
      <c r="J49" s="2">
        <v>984.06999999999994</v>
      </c>
      <c r="K49" s="2">
        <v>1021.49</v>
      </c>
      <c r="L49" s="2">
        <v>1076.48</v>
      </c>
      <c r="M49" s="2">
        <v>1130.48</v>
      </c>
      <c r="N49" s="2">
        <v>1174.5900000000001</v>
      </c>
      <c r="O49" s="2">
        <v>1228.7</v>
      </c>
      <c r="P49" s="2">
        <v>1268.7</v>
      </c>
      <c r="Q49" s="2">
        <v>1291.4000000000001</v>
      </c>
      <c r="R49" s="2">
        <v>1346.52</v>
      </c>
      <c r="S49" s="2">
        <v>1365.52</v>
      </c>
      <c r="T49" s="2">
        <v>1395.65</v>
      </c>
      <c r="U49" s="2">
        <v>1413.65</v>
      </c>
      <c r="V49" s="2">
        <v>1427.1100000000001</v>
      </c>
      <c r="W49" s="2">
        <v>1442.1100000000001</v>
      </c>
      <c r="X49" s="2">
        <v>1461.1100000000001</v>
      </c>
      <c r="Y49" s="2">
        <v>1496.39</v>
      </c>
      <c r="Z49" s="2">
        <v>1508.2290410958904</v>
      </c>
      <c r="AA49" s="2">
        <v>1524.2290410958904</v>
      </c>
      <c r="AB49" s="2">
        <v>1577.2290410958904</v>
      </c>
      <c r="AC49" s="2">
        <v>1571.2290410958904</v>
      </c>
      <c r="AD49" s="2">
        <v>1583.2290410958904</v>
      </c>
      <c r="AE49" s="2">
        <v>1595.2290410958904</v>
      </c>
      <c r="AF49" s="2">
        <v>1605.2290410958904</v>
      </c>
      <c r="AG49" s="2">
        <v>1614.7890410958903</v>
      </c>
      <c r="AH49" s="2">
        <v>1622.7890410958903</v>
      </c>
      <c r="AI49" s="3">
        <v>1631.9984448816906</v>
      </c>
      <c r="AJ49" s="3">
        <v>1639.1077112364239</v>
      </c>
      <c r="AK49" s="3">
        <v>1647.1612832154426</v>
      </c>
      <c r="AL49" s="14">
        <v>1647.1612832154426</v>
      </c>
      <c r="AM49" s="18">
        <v>24.372242119552311</v>
      </c>
      <c r="AN49" s="15">
        <v>46.440000000000055</v>
      </c>
      <c r="AO49" s="16">
        <v>0</v>
      </c>
    </row>
    <row r="50" spans="1:41" s="17" customFormat="1" x14ac:dyDescent="0.2">
      <c r="A50" s="50" t="s">
        <v>33</v>
      </c>
      <c r="B50" s="2">
        <v>131</v>
      </c>
      <c r="C50" s="2">
        <v>261</v>
      </c>
      <c r="D50" s="2">
        <v>411.13</v>
      </c>
      <c r="E50" s="2">
        <v>555.32999999999993</v>
      </c>
      <c r="F50" s="2">
        <v>680.64</v>
      </c>
      <c r="G50" s="2">
        <v>785.64</v>
      </c>
      <c r="H50" s="2">
        <v>857.64</v>
      </c>
      <c r="I50" s="2">
        <v>941.24</v>
      </c>
      <c r="J50" s="2">
        <v>1004.77</v>
      </c>
      <c r="K50" s="2">
        <v>1057.57</v>
      </c>
      <c r="L50" s="2">
        <v>1114.07</v>
      </c>
      <c r="M50" s="2">
        <v>1175.32</v>
      </c>
      <c r="N50" s="2">
        <v>1224.26</v>
      </c>
      <c r="O50" s="2">
        <v>1254.94</v>
      </c>
      <c r="P50" s="2">
        <v>1287.51</v>
      </c>
      <c r="Q50" s="2">
        <v>1313.26</v>
      </c>
      <c r="R50" s="2">
        <v>1345.96</v>
      </c>
      <c r="S50" s="2">
        <v>1375.96</v>
      </c>
      <c r="T50" s="2">
        <v>1398.96</v>
      </c>
      <c r="U50" s="2">
        <v>1419.96</v>
      </c>
      <c r="V50" s="2">
        <v>1444.05</v>
      </c>
      <c r="W50" s="2">
        <v>1455.05</v>
      </c>
      <c r="X50" s="2">
        <v>1475.76</v>
      </c>
      <c r="Y50" s="2">
        <v>1492.5716438356164</v>
      </c>
      <c r="Z50" s="2">
        <v>1509.5716438356164</v>
      </c>
      <c r="AA50" s="2">
        <v>1558.7916438356165</v>
      </c>
      <c r="AB50" s="2">
        <v>1547.7916438356165</v>
      </c>
      <c r="AC50" s="2">
        <v>1567.0316438356165</v>
      </c>
      <c r="AD50" s="2">
        <v>1588.1916438356166</v>
      </c>
      <c r="AE50" s="2">
        <v>1605.1916438356166</v>
      </c>
      <c r="AF50" s="2">
        <v>1615.8916438356164</v>
      </c>
      <c r="AG50" s="2">
        <v>1632.8916438356164</v>
      </c>
      <c r="AH50" s="3">
        <v>1641.6233323297508</v>
      </c>
      <c r="AI50" s="3">
        <v>1650.9396216001087</v>
      </c>
      <c r="AJ50" s="3">
        <v>1658.1313989834437</v>
      </c>
      <c r="AK50" s="3">
        <v>1666.2784417194641</v>
      </c>
      <c r="AL50" s="14">
        <v>1666.2784417194641</v>
      </c>
      <c r="AM50" s="18">
        <v>33.386797883847748</v>
      </c>
      <c r="AN50" s="15">
        <v>61.260000000000218</v>
      </c>
      <c r="AO50" s="16">
        <v>0</v>
      </c>
    </row>
    <row r="51" spans="1:41" s="17" customFormat="1" x14ac:dyDescent="0.2">
      <c r="A51" s="50" t="s">
        <v>32</v>
      </c>
      <c r="B51" s="2">
        <v>106</v>
      </c>
      <c r="C51" s="2">
        <v>307.67</v>
      </c>
      <c r="D51" s="2">
        <v>440.71000000000004</v>
      </c>
      <c r="E51" s="2">
        <v>595.93000000000006</v>
      </c>
      <c r="F51" s="2">
        <v>744.29</v>
      </c>
      <c r="G51" s="2">
        <v>851.2</v>
      </c>
      <c r="H51" s="2">
        <v>941.05</v>
      </c>
      <c r="I51" s="2">
        <v>1045.95</v>
      </c>
      <c r="J51" s="2">
        <v>1113.7400000000002</v>
      </c>
      <c r="K51" s="2">
        <v>1176.2400000000002</v>
      </c>
      <c r="L51" s="2">
        <v>1233.6200000000001</v>
      </c>
      <c r="M51" s="2">
        <v>1286.6200000000001</v>
      </c>
      <c r="N51" s="2">
        <v>1350.92</v>
      </c>
      <c r="O51" s="2">
        <v>1393.3100000000002</v>
      </c>
      <c r="P51" s="2">
        <v>1423.3100000000002</v>
      </c>
      <c r="Q51" s="2">
        <v>1449.3100000000002</v>
      </c>
      <c r="R51" s="2">
        <v>1477.3100000000002</v>
      </c>
      <c r="S51" s="2">
        <v>1501.04</v>
      </c>
      <c r="T51" s="2">
        <v>1526.04</v>
      </c>
      <c r="U51" s="2">
        <v>1540.04</v>
      </c>
      <c r="V51" s="2">
        <v>1554.04</v>
      </c>
      <c r="W51" s="2">
        <v>1580.73</v>
      </c>
      <c r="X51" s="2">
        <v>1589.4362328767124</v>
      </c>
      <c r="Y51" s="2">
        <v>1602.4462328767122</v>
      </c>
      <c r="Z51" s="2">
        <v>1623.4562328767124</v>
      </c>
      <c r="AA51" s="2">
        <v>1638.4662328767122</v>
      </c>
      <c r="AB51" s="2">
        <v>1640.9962328767124</v>
      </c>
      <c r="AC51" s="2">
        <v>1653.0062328767124</v>
      </c>
      <c r="AD51" s="2">
        <v>1672.0162328767124</v>
      </c>
      <c r="AE51" s="2">
        <v>1680.9262328767122</v>
      </c>
      <c r="AF51" s="2">
        <v>1686.9362328767124</v>
      </c>
      <c r="AG51" s="3">
        <v>1698.4030761455556</v>
      </c>
      <c r="AH51" s="3">
        <v>1707.4850790171899</v>
      </c>
      <c r="AI51" s="3">
        <v>1717.1751367835891</v>
      </c>
      <c r="AJ51" s="3">
        <v>1724.6554474808247</v>
      </c>
      <c r="AK51" s="3">
        <v>1733.1293486711352</v>
      </c>
      <c r="AL51" s="14">
        <v>1733.1293486711352</v>
      </c>
      <c r="AM51" s="18">
        <v>46.193115794422738</v>
      </c>
      <c r="AN51" s="15">
        <v>83.1099999999999</v>
      </c>
      <c r="AO51" s="16">
        <v>0</v>
      </c>
    </row>
    <row r="52" spans="1:41" s="17" customFormat="1" x14ac:dyDescent="0.2">
      <c r="A52" s="50" t="s">
        <v>31</v>
      </c>
      <c r="B52" s="2">
        <v>141</v>
      </c>
      <c r="C52" s="2">
        <v>246.36</v>
      </c>
      <c r="D52" s="2">
        <v>337.88</v>
      </c>
      <c r="E52" s="2">
        <v>422.88</v>
      </c>
      <c r="F52" s="2">
        <v>495.49</v>
      </c>
      <c r="G52" s="2">
        <v>560.09</v>
      </c>
      <c r="H52" s="2">
        <v>621.09</v>
      </c>
      <c r="I52" s="2">
        <v>662.45999999999992</v>
      </c>
      <c r="J52" s="2">
        <v>709.45999999999992</v>
      </c>
      <c r="K52" s="2">
        <v>752.91</v>
      </c>
      <c r="L52" s="2">
        <v>791.91</v>
      </c>
      <c r="M52" s="2">
        <v>826.91</v>
      </c>
      <c r="N52" s="2">
        <v>866.62</v>
      </c>
      <c r="O52" s="2">
        <v>886.22</v>
      </c>
      <c r="P52" s="2">
        <v>910.22</v>
      </c>
      <c r="Q52" s="2">
        <v>931.22</v>
      </c>
      <c r="R52" s="2">
        <v>952.22</v>
      </c>
      <c r="S52" s="2">
        <v>969.22</v>
      </c>
      <c r="T52" s="2">
        <v>984.92000000000007</v>
      </c>
      <c r="U52" s="2">
        <v>1104.92</v>
      </c>
      <c r="V52" s="2">
        <v>1124.22</v>
      </c>
      <c r="W52" s="2">
        <v>1131.22</v>
      </c>
      <c r="X52" s="2">
        <v>1145</v>
      </c>
      <c r="Y52" s="2">
        <v>1163</v>
      </c>
      <c r="Z52" s="2">
        <v>1170</v>
      </c>
      <c r="AA52" s="2">
        <v>1181</v>
      </c>
      <c r="AB52" s="2">
        <v>1190</v>
      </c>
      <c r="AC52" s="2">
        <v>1206</v>
      </c>
      <c r="AD52" s="2">
        <v>1223</v>
      </c>
      <c r="AE52" s="2">
        <v>1228</v>
      </c>
      <c r="AF52" s="3">
        <v>1231.485019756462</v>
      </c>
      <c r="AG52" s="3">
        <v>1239.8559619617845</v>
      </c>
      <c r="AH52" s="3">
        <v>1246.4859401837416</v>
      </c>
      <c r="AI52" s="3">
        <v>1253.5598062536794</v>
      </c>
      <c r="AJ52" s="3">
        <v>1259.0205287085294</v>
      </c>
      <c r="AK52" s="3">
        <v>1265.2065849277192</v>
      </c>
      <c r="AL52" s="14">
        <v>1265.2065849277192</v>
      </c>
      <c r="AM52" s="18">
        <v>37.206584927719177</v>
      </c>
      <c r="AN52" s="15">
        <v>79</v>
      </c>
      <c r="AO52" s="16">
        <v>0</v>
      </c>
    </row>
    <row r="53" spans="1:41" x14ac:dyDescent="0.2">
      <c r="A53" s="50" t="s">
        <v>30</v>
      </c>
      <c r="B53" s="2">
        <v>103</v>
      </c>
      <c r="C53" s="2">
        <v>270</v>
      </c>
      <c r="D53" s="2">
        <v>395.22</v>
      </c>
      <c r="E53" s="2">
        <v>498.19</v>
      </c>
      <c r="F53" s="2">
        <v>615.62</v>
      </c>
      <c r="G53" s="2">
        <v>720.92</v>
      </c>
      <c r="H53" s="2">
        <v>802.53</v>
      </c>
      <c r="I53" s="2">
        <v>880.98</v>
      </c>
      <c r="J53" s="2">
        <v>920.8</v>
      </c>
      <c r="K53" s="2">
        <v>963.8</v>
      </c>
      <c r="L53" s="2">
        <v>1005.5999999999999</v>
      </c>
      <c r="M53" s="2">
        <v>1037.18</v>
      </c>
      <c r="N53" s="2">
        <v>1077.18</v>
      </c>
      <c r="O53" s="2">
        <v>1106.18</v>
      </c>
      <c r="P53" s="2">
        <v>1125.18</v>
      </c>
      <c r="Q53" s="2">
        <v>1154.55</v>
      </c>
      <c r="R53" s="2">
        <v>1192.73</v>
      </c>
      <c r="S53" s="2">
        <v>1209.73</v>
      </c>
      <c r="T53" s="2">
        <v>1296.73</v>
      </c>
      <c r="U53" s="2">
        <v>1331.73</v>
      </c>
      <c r="V53" s="2">
        <v>1345.5900000000001</v>
      </c>
      <c r="W53" s="2">
        <v>1371.5900000000001</v>
      </c>
      <c r="X53" s="2">
        <v>1397.5900000000001</v>
      </c>
      <c r="Y53" s="2">
        <v>1401.46</v>
      </c>
      <c r="Z53" s="2">
        <v>1418.0400000000002</v>
      </c>
      <c r="AA53" s="2">
        <v>1437.0400000000002</v>
      </c>
      <c r="AB53" s="2">
        <v>1454.0400000000002</v>
      </c>
      <c r="AC53" s="2">
        <v>1471.0400000000002</v>
      </c>
      <c r="AD53" s="2">
        <v>1475.63</v>
      </c>
      <c r="AE53" s="3">
        <v>1487.5010099688322</v>
      </c>
      <c r="AF53" s="3">
        <v>1491.7224842420396</v>
      </c>
      <c r="AG53" s="3">
        <v>1501.8623742948148</v>
      </c>
      <c r="AH53" s="3">
        <v>1509.8933997844179</v>
      </c>
      <c r="AI53" s="3">
        <v>1518.4621155200991</v>
      </c>
      <c r="AJ53" s="3">
        <v>1525.0767980663113</v>
      </c>
      <c r="AK53" s="3">
        <v>1532.5700919374588</v>
      </c>
      <c r="AL53" s="14">
        <v>1532.5700919374588</v>
      </c>
      <c r="AM53" s="18">
        <v>56.940091937458646</v>
      </c>
      <c r="AN53" s="15">
        <v>75.559999999999945</v>
      </c>
      <c r="AO53" s="16">
        <v>0</v>
      </c>
    </row>
    <row r="54" spans="1:41" x14ac:dyDescent="0.2">
      <c r="A54" s="1" t="s">
        <v>29</v>
      </c>
      <c r="B54" s="2">
        <v>126</v>
      </c>
      <c r="C54" s="2">
        <v>334</v>
      </c>
      <c r="D54" s="2">
        <v>488.58</v>
      </c>
      <c r="E54" s="2">
        <v>600.92000000000007</v>
      </c>
      <c r="F54" s="2">
        <v>726.76</v>
      </c>
      <c r="G54" s="2">
        <v>812.91</v>
      </c>
      <c r="H54" s="2">
        <v>894.11</v>
      </c>
      <c r="I54" s="2">
        <v>967.15</v>
      </c>
      <c r="J54" s="2">
        <v>1014.65</v>
      </c>
      <c r="K54" s="2">
        <v>1060.8400000000001</v>
      </c>
      <c r="L54" s="2">
        <v>1109.1600000000001</v>
      </c>
      <c r="M54" s="2">
        <v>1152.06</v>
      </c>
      <c r="N54" s="2">
        <v>1187.06</v>
      </c>
      <c r="O54" s="2">
        <v>1229.0999999999999</v>
      </c>
      <c r="P54" s="2">
        <v>1271.3400000000001</v>
      </c>
      <c r="Q54" s="2">
        <v>1291.3400000000001</v>
      </c>
      <c r="R54" s="2">
        <v>1321.62</v>
      </c>
      <c r="S54" s="2">
        <v>1343.62</v>
      </c>
      <c r="T54" s="2">
        <v>1369.62</v>
      </c>
      <c r="U54" s="2">
        <v>1397.2700000000002</v>
      </c>
      <c r="V54" s="2">
        <v>1415.2700000000002</v>
      </c>
      <c r="W54" s="2">
        <v>1454.3100000000002</v>
      </c>
      <c r="X54" s="2">
        <v>1482.3100000000002</v>
      </c>
      <c r="Y54" s="2">
        <v>1510.3100000000002</v>
      </c>
      <c r="Z54" s="2">
        <v>1535.38</v>
      </c>
      <c r="AA54" s="2">
        <v>1564.38</v>
      </c>
      <c r="AB54" s="2">
        <v>1587.38</v>
      </c>
      <c r="AC54" s="2">
        <v>1603.47</v>
      </c>
      <c r="AD54" s="3">
        <v>1617.9395237027049</v>
      </c>
      <c r="AE54" s="3">
        <v>1630.9553719945141</v>
      </c>
      <c r="AF54" s="3">
        <v>1635.5839645786416</v>
      </c>
      <c r="AG54" s="3">
        <v>1646.7017440236143</v>
      </c>
      <c r="AH54" s="3">
        <v>1655.5072803406399</v>
      </c>
      <c r="AI54" s="3">
        <v>1664.902361665994</v>
      </c>
      <c r="AJ54" s="3">
        <v>1672.1549631502842</v>
      </c>
      <c r="AK54" s="3">
        <v>1680.3709090966586</v>
      </c>
      <c r="AL54" s="14">
        <v>1680.3709090966586</v>
      </c>
      <c r="AM54" s="18">
        <v>76.900909096658552</v>
      </c>
      <c r="AN54" s="15">
        <v>127.71000000000004</v>
      </c>
      <c r="AO54" s="16">
        <v>0</v>
      </c>
    </row>
    <row r="55" spans="1:41" x14ac:dyDescent="0.2">
      <c r="A55" s="1" t="s">
        <v>28</v>
      </c>
      <c r="B55" s="2">
        <v>152</v>
      </c>
      <c r="C55" s="2">
        <v>368.63</v>
      </c>
      <c r="D55" s="2">
        <v>487.3</v>
      </c>
      <c r="E55" s="2">
        <v>630.18000000000006</v>
      </c>
      <c r="F55" s="2">
        <v>738.29</v>
      </c>
      <c r="G55" s="2">
        <v>825.47</v>
      </c>
      <c r="H55" s="2">
        <v>894.48</v>
      </c>
      <c r="I55" s="2">
        <v>964.4</v>
      </c>
      <c r="J55" s="2">
        <v>1032.98</v>
      </c>
      <c r="K55" s="2">
        <v>1109.3900000000001</v>
      </c>
      <c r="L55" s="2">
        <v>1154.1499999999999</v>
      </c>
      <c r="M55" s="2">
        <v>1201.24</v>
      </c>
      <c r="N55" s="2">
        <v>1235.97</v>
      </c>
      <c r="O55" s="2">
        <v>1247.97</v>
      </c>
      <c r="P55" s="2">
        <v>1277.79</v>
      </c>
      <c r="Q55" s="2">
        <v>1301.23</v>
      </c>
      <c r="R55" s="2">
        <v>1325.8799999999999</v>
      </c>
      <c r="S55" s="2">
        <v>1358.23</v>
      </c>
      <c r="T55" s="2">
        <v>1379.3882178217821</v>
      </c>
      <c r="U55" s="2">
        <v>1405.5882178217821</v>
      </c>
      <c r="V55" s="2">
        <v>1448.7782178217822</v>
      </c>
      <c r="W55" s="2">
        <v>1446.5582178217821</v>
      </c>
      <c r="X55" s="2">
        <v>1470.5582178217821</v>
      </c>
      <c r="Y55" s="2">
        <v>1492.0282178217822</v>
      </c>
      <c r="Z55" s="2">
        <v>1517.958217821782</v>
      </c>
      <c r="AA55" s="2">
        <v>1556.958217821782</v>
      </c>
      <c r="AB55" s="2">
        <v>1576.958217821782</v>
      </c>
      <c r="AC55" s="3">
        <v>1591.4356798458823</v>
      </c>
      <c r="AD55" s="3">
        <v>1605.7966072663269</v>
      </c>
      <c r="AE55" s="3">
        <v>1618.7147693616864</v>
      </c>
      <c r="AF55" s="3">
        <v>1623.3086235565581</v>
      </c>
      <c r="AG55" s="3">
        <v>1634.3429621406206</v>
      </c>
      <c r="AH55" s="3">
        <v>1643.0824113820117</v>
      </c>
      <c r="AI55" s="3">
        <v>1652.4069809943039</v>
      </c>
      <c r="AJ55" s="3">
        <v>1659.6051504479281</v>
      </c>
      <c r="AK55" s="3">
        <v>1667.7594342965472</v>
      </c>
      <c r="AL55" s="14">
        <v>1667.7594342965472</v>
      </c>
      <c r="AM55" s="18">
        <v>90.80121647476517</v>
      </c>
      <c r="AN55" s="15">
        <v>94.960000000000036</v>
      </c>
      <c r="AO55" s="16">
        <v>0</v>
      </c>
    </row>
    <row r="56" spans="1:41" x14ac:dyDescent="0.2">
      <c r="A56" s="1" t="s">
        <v>27</v>
      </c>
      <c r="B56" s="2">
        <v>82</v>
      </c>
      <c r="C56" s="2">
        <v>328.2</v>
      </c>
      <c r="D56" s="2">
        <v>431.96</v>
      </c>
      <c r="E56" s="2">
        <v>539.76</v>
      </c>
      <c r="F56" s="2">
        <v>631.5</v>
      </c>
      <c r="G56" s="2">
        <v>712.54</v>
      </c>
      <c r="H56" s="2">
        <v>778.91</v>
      </c>
      <c r="I56" s="2">
        <v>855.91</v>
      </c>
      <c r="J56" s="2">
        <v>907.91</v>
      </c>
      <c r="K56" s="2">
        <v>949.67</v>
      </c>
      <c r="L56" s="2">
        <v>979.67</v>
      </c>
      <c r="M56" s="2">
        <v>1007.67</v>
      </c>
      <c r="N56" s="2">
        <v>1032.67</v>
      </c>
      <c r="O56" s="2">
        <v>1055.49</v>
      </c>
      <c r="P56" s="2">
        <v>1079.19</v>
      </c>
      <c r="Q56" s="2">
        <v>1090.19</v>
      </c>
      <c r="R56" s="2">
        <v>1117.19</v>
      </c>
      <c r="S56" s="2">
        <v>1146.0466909975669</v>
      </c>
      <c r="T56" s="2">
        <v>1176.0466909975669</v>
      </c>
      <c r="U56" s="2">
        <v>1232.0466909975669</v>
      </c>
      <c r="V56" s="2">
        <v>1238.0466909975669</v>
      </c>
      <c r="W56" s="2">
        <v>1248.0466909975669</v>
      </c>
      <c r="X56" s="2">
        <v>1267.0466909975669</v>
      </c>
      <c r="Y56" s="2">
        <v>1287.0466909975669</v>
      </c>
      <c r="Z56" s="2">
        <v>1302.136690997567</v>
      </c>
      <c r="AA56" s="2">
        <v>1320.136690997567</v>
      </c>
      <c r="AB56" s="3">
        <v>1333.3570565549367</v>
      </c>
      <c r="AC56" s="3">
        <v>1345.5981076701046</v>
      </c>
      <c r="AD56" s="3">
        <v>1357.7406259044635</v>
      </c>
      <c r="AE56" s="3">
        <v>1368.6632504818983</v>
      </c>
      <c r="AF56" s="3">
        <v>1372.5474674752802</v>
      </c>
      <c r="AG56" s="3">
        <v>1381.8772728240854</v>
      </c>
      <c r="AH56" s="3">
        <v>1389.2666926480983</v>
      </c>
      <c r="AI56" s="3">
        <v>1397.1508461731428</v>
      </c>
      <c r="AJ56" s="3">
        <v>1403.2370759329426</v>
      </c>
      <c r="AK56" s="3">
        <v>1410.1317239888222</v>
      </c>
      <c r="AL56" s="14">
        <v>1410.1317239888222</v>
      </c>
      <c r="AM56" s="18">
        <v>89.99503299125513</v>
      </c>
      <c r="AN56" s="15">
        <v>76.710000000000036</v>
      </c>
      <c r="AO56" s="16">
        <v>13.285032991255093</v>
      </c>
    </row>
    <row r="57" spans="1:41" x14ac:dyDescent="0.2">
      <c r="A57" s="1" t="s">
        <v>26</v>
      </c>
      <c r="B57" s="2">
        <v>46.2</v>
      </c>
      <c r="C57" s="2">
        <v>330.45000000000005</v>
      </c>
      <c r="D57" s="2">
        <v>462.75</v>
      </c>
      <c r="E57" s="2">
        <v>587.81000000000006</v>
      </c>
      <c r="F57" s="2">
        <v>686.35</v>
      </c>
      <c r="G57" s="2">
        <v>782.30000000000007</v>
      </c>
      <c r="H57" s="2">
        <v>862.7</v>
      </c>
      <c r="I57" s="2">
        <v>946.69</v>
      </c>
      <c r="J57" s="2">
        <v>988.18000000000006</v>
      </c>
      <c r="K57" s="2">
        <v>1029.1699999999998</v>
      </c>
      <c r="L57" s="2">
        <v>1077.8599999999999</v>
      </c>
      <c r="M57" s="2">
        <v>1105.28</v>
      </c>
      <c r="N57" s="2">
        <v>1150.82</v>
      </c>
      <c r="O57" s="2">
        <v>1189</v>
      </c>
      <c r="P57" s="2">
        <v>1212</v>
      </c>
      <c r="Q57" s="2">
        <v>1262.44</v>
      </c>
      <c r="R57" s="2">
        <v>1299.8200000000002</v>
      </c>
      <c r="S57" s="2">
        <v>1325.22</v>
      </c>
      <c r="T57" s="2">
        <v>1409.24</v>
      </c>
      <c r="U57" s="2">
        <v>1443.77</v>
      </c>
      <c r="V57" s="2">
        <v>1468.14</v>
      </c>
      <c r="W57" s="2">
        <v>1506.75</v>
      </c>
      <c r="X57" s="2">
        <v>1534.1200000000001</v>
      </c>
      <c r="Y57" s="2">
        <v>1554.13</v>
      </c>
      <c r="Z57" s="2">
        <v>1578.76</v>
      </c>
      <c r="AA57" s="3">
        <v>1601.6858622490984</v>
      </c>
      <c r="AB57" s="3">
        <v>1617.7257714125981</v>
      </c>
      <c r="AC57" s="3">
        <v>1632.5775050580112</v>
      </c>
      <c r="AD57" s="3">
        <v>1647.3096914449966</v>
      </c>
      <c r="AE57" s="3">
        <v>1660.5618141105003</v>
      </c>
      <c r="AF57" s="3">
        <v>1665.2744287106646</v>
      </c>
      <c r="AG57" s="3">
        <v>1676.5940272239257</v>
      </c>
      <c r="AH57" s="3">
        <v>1685.5594088719438</v>
      </c>
      <c r="AI57" s="3">
        <v>1695.1250374337276</v>
      </c>
      <c r="AJ57" s="3">
        <v>1702.5092940998345</v>
      </c>
      <c r="AK57" s="3">
        <v>1710.8743826483096</v>
      </c>
      <c r="AL57" s="14">
        <v>1710.8743826483096</v>
      </c>
      <c r="AM57" s="18">
        <v>132.11438264830963</v>
      </c>
      <c r="AN57" s="15">
        <v>106.77000000000021</v>
      </c>
      <c r="AO57" s="16">
        <v>25.34438264830942</v>
      </c>
    </row>
    <row r="58" spans="1:41" x14ac:dyDescent="0.2">
      <c r="A58" s="50" t="s">
        <v>16</v>
      </c>
      <c r="B58" s="2">
        <v>103.3</v>
      </c>
      <c r="C58" s="2">
        <v>428.3</v>
      </c>
      <c r="D58" s="2">
        <v>616.47</v>
      </c>
      <c r="E58" s="2">
        <v>754.74</v>
      </c>
      <c r="F58" s="2">
        <v>876.43</v>
      </c>
      <c r="G58" s="2">
        <v>972.51</v>
      </c>
      <c r="H58" s="2">
        <v>1066.6400000000001</v>
      </c>
      <c r="I58" s="2">
        <v>1137.22</v>
      </c>
      <c r="J58" s="2">
        <v>1209.99</v>
      </c>
      <c r="K58" s="2">
        <v>1274.25</v>
      </c>
      <c r="L58" s="2">
        <v>1325.1</v>
      </c>
      <c r="M58" s="2">
        <v>1387.09</v>
      </c>
      <c r="N58" s="2">
        <v>1419.37</v>
      </c>
      <c r="O58" s="2">
        <v>2216.8000000000002</v>
      </c>
      <c r="P58" s="2">
        <v>2274.98</v>
      </c>
      <c r="Q58" s="2">
        <v>2311.38</v>
      </c>
      <c r="R58" s="2">
        <v>2358.38</v>
      </c>
      <c r="S58" s="2">
        <v>2455.52</v>
      </c>
      <c r="T58" s="2">
        <v>2496.79</v>
      </c>
      <c r="U58" s="2">
        <v>2536.5100000000002</v>
      </c>
      <c r="V58" s="2">
        <v>2590.5100000000002</v>
      </c>
      <c r="W58" s="2">
        <v>2626.35</v>
      </c>
      <c r="X58" s="2">
        <v>2674.35</v>
      </c>
      <c r="Y58" s="2">
        <v>2709.78</v>
      </c>
      <c r="Z58" s="3">
        <v>2740.9732630696972</v>
      </c>
      <c r="AA58" s="3">
        <v>2780.7761307998126</v>
      </c>
      <c r="AB58" s="3">
        <v>2808.623911437287</v>
      </c>
      <c r="AC58" s="3">
        <v>2834.4088343085973</v>
      </c>
      <c r="AD58" s="3">
        <v>2859.9862045189439</v>
      </c>
      <c r="AE58" s="3">
        <v>2882.9939535783737</v>
      </c>
      <c r="AF58" s="3">
        <v>2891.1757865474137</v>
      </c>
      <c r="AG58" s="3">
        <v>2910.8283726742043</v>
      </c>
      <c r="AH58" s="3">
        <v>2926.3936716369553</v>
      </c>
      <c r="AI58" s="3">
        <v>2943.0010927347189</v>
      </c>
      <c r="AJ58" s="3">
        <v>2955.8213124574399</v>
      </c>
      <c r="AK58" s="3">
        <v>2970.3444090994763</v>
      </c>
      <c r="AL58" s="14">
        <v>2970.3444090994763</v>
      </c>
      <c r="AM58" s="18">
        <v>260.56440909947605</v>
      </c>
      <c r="AN58" s="15">
        <v>232.12999999999965</v>
      </c>
      <c r="AO58" s="16">
        <v>28.434409099476397</v>
      </c>
    </row>
    <row r="59" spans="1:41" x14ac:dyDescent="0.2">
      <c r="A59" s="50" t="s">
        <v>15</v>
      </c>
      <c r="B59" s="2">
        <v>68</v>
      </c>
      <c r="C59" s="2">
        <v>338</v>
      </c>
      <c r="D59" s="2">
        <v>496.39</v>
      </c>
      <c r="E59" s="2">
        <v>595.56999999999994</v>
      </c>
      <c r="F59" s="2">
        <v>714.2</v>
      </c>
      <c r="G59" s="2">
        <v>809.92</v>
      </c>
      <c r="H59" s="2">
        <v>880.11</v>
      </c>
      <c r="I59" s="2">
        <v>934.82999999999993</v>
      </c>
      <c r="J59" s="2">
        <v>986.75</v>
      </c>
      <c r="K59" s="2">
        <v>1047.51</v>
      </c>
      <c r="L59" s="2">
        <v>1093.47</v>
      </c>
      <c r="M59" s="2">
        <v>1144.28</v>
      </c>
      <c r="N59" s="2">
        <v>1391.9</v>
      </c>
      <c r="O59" s="2">
        <v>1461.3899999999999</v>
      </c>
      <c r="P59" s="2">
        <v>1505.47</v>
      </c>
      <c r="Q59" s="2">
        <v>1562.2699999999998</v>
      </c>
      <c r="R59" s="2">
        <v>1667.57</v>
      </c>
      <c r="S59" s="2">
        <v>1714.53</v>
      </c>
      <c r="T59" s="2">
        <v>1746.33</v>
      </c>
      <c r="U59" s="2">
        <v>1797.84</v>
      </c>
      <c r="V59" s="2">
        <v>1830.84</v>
      </c>
      <c r="W59" s="2">
        <v>1880.6399999999999</v>
      </c>
      <c r="X59" s="2">
        <v>1915.6399999999999</v>
      </c>
      <c r="Y59" s="3">
        <v>1939.9913742215067</v>
      </c>
      <c r="Z59" s="3">
        <v>1962.3233204640187</v>
      </c>
      <c r="AA59" s="3">
        <v>1990.8190729109715</v>
      </c>
      <c r="AB59" s="3">
        <v>2010.755914362275</v>
      </c>
      <c r="AC59" s="3">
        <v>2029.2159103602191</v>
      </c>
      <c r="AD59" s="3">
        <v>2047.5273148223314</v>
      </c>
      <c r="AE59" s="3">
        <v>2063.9990707270717</v>
      </c>
      <c r="AF59" s="3">
        <v>2069.8566257260973</v>
      </c>
      <c r="AG59" s="3">
        <v>2083.9263463554912</v>
      </c>
      <c r="AH59" s="3">
        <v>2095.069887796094</v>
      </c>
      <c r="AI59" s="3">
        <v>2106.9595074986992</v>
      </c>
      <c r="AJ59" s="3">
        <v>2116.1377860592111</v>
      </c>
      <c r="AK59" s="3">
        <v>2126.5351918310948</v>
      </c>
      <c r="AL59" s="14">
        <v>2126.5351918310948</v>
      </c>
      <c r="AM59" s="18">
        <v>210.89519183109496</v>
      </c>
      <c r="AN59" s="15">
        <v>189.22000000000025</v>
      </c>
      <c r="AO59" s="16">
        <v>21.675191831094708</v>
      </c>
    </row>
    <row r="60" spans="1:41" x14ac:dyDescent="0.2">
      <c r="A60" s="50" t="s">
        <v>14</v>
      </c>
      <c r="B60" s="2">
        <v>122</v>
      </c>
      <c r="C60" s="2">
        <v>296</v>
      </c>
      <c r="D60" s="2">
        <v>408.2</v>
      </c>
      <c r="E60" s="2">
        <v>498.84000000000003</v>
      </c>
      <c r="F60" s="2">
        <v>582.39</v>
      </c>
      <c r="G60" s="2">
        <v>648.39</v>
      </c>
      <c r="H60" s="2">
        <v>705.55</v>
      </c>
      <c r="I60" s="2">
        <v>773.55</v>
      </c>
      <c r="J60" s="2">
        <v>804.97</v>
      </c>
      <c r="K60" s="2">
        <v>845.97</v>
      </c>
      <c r="L60" s="2">
        <v>878.65</v>
      </c>
      <c r="M60" s="2">
        <v>1016.65</v>
      </c>
      <c r="N60" s="2">
        <v>1085.6500000000001</v>
      </c>
      <c r="O60" s="2">
        <v>1120.0999999999999</v>
      </c>
      <c r="P60" s="2">
        <v>1171.28</v>
      </c>
      <c r="Q60" s="2">
        <v>1218.1599999999999</v>
      </c>
      <c r="R60" s="2">
        <v>1261.1599999999999</v>
      </c>
      <c r="S60" s="2">
        <v>1298.97</v>
      </c>
      <c r="T60" s="2">
        <v>1367.79</v>
      </c>
      <c r="U60" s="2">
        <v>1408.79</v>
      </c>
      <c r="V60" s="2">
        <v>1452.79</v>
      </c>
      <c r="W60" s="2">
        <v>1515.71</v>
      </c>
      <c r="X60" s="3">
        <v>1537.3120755742252</v>
      </c>
      <c r="Y60" s="3">
        <v>1556.8541929071005</v>
      </c>
      <c r="Z60" s="3">
        <v>1574.7757077166098</v>
      </c>
      <c r="AA60" s="3">
        <v>1597.6437123204364</v>
      </c>
      <c r="AB60" s="3">
        <v>1613.6431418123543</v>
      </c>
      <c r="AC60" s="3">
        <v>1628.4573943664309</v>
      </c>
      <c r="AD60" s="3">
        <v>1643.1524013616538</v>
      </c>
      <c r="AE60" s="3">
        <v>1656.3710798494012</v>
      </c>
      <c r="AF60" s="3">
        <v>1661.07180129672</v>
      </c>
      <c r="AG60" s="3">
        <v>1672.3628327136475</v>
      </c>
      <c r="AH60" s="3">
        <v>1681.3055885661565</v>
      </c>
      <c r="AI60" s="3">
        <v>1690.8470764985448</v>
      </c>
      <c r="AJ60" s="3">
        <v>1698.2126976298946</v>
      </c>
      <c r="AK60" s="3">
        <v>1706.5566753333055</v>
      </c>
      <c r="AL60" s="14">
        <v>1706.5566753333055</v>
      </c>
      <c r="AM60" s="18">
        <v>190.84667533330548</v>
      </c>
      <c r="AN60" s="15">
        <v>165.28999999999996</v>
      </c>
      <c r="AO60" s="16">
        <v>25.55667533330552</v>
      </c>
    </row>
    <row r="61" spans="1:41" x14ac:dyDescent="0.2">
      <c r="A61" s="50" t="s">
        <v>13</v>
      </c>
      <c r="B61" s="2">
        <v>120</v>
      </c>
      <c r="C61" s="2">
        <v>292.39999999999998</v>
      </c>
      <c r="D61" s="2">
        <v>498.85</v>
      </c>
      <c r="E61" s="2">
        <v>615.73</v>
      </c>
      <c r="F61" s="2">
        <v>708.65</v>
      </c>
      <c r="G61" s="2">
        <v>789.3</v>
      </c>
      <c r="H61" s="2">
        <v>848.4</v>
      </c>
      <c r="I61" s="2">
        <v>910.88</v>
      </c>
      <c r="J61" s="2">
        <v>968.01</v>
      </c>
      <c r="K61" s="2">
        <v>1015.55</v>
      </c>
      <c r="L61" s="2">
        <v>1128.1199999999999</v>
      </c>
      <c r="M61" s="2">
        <v>1202.7</v>
      </c>
      <c r="N61" s="2">
        <v>1272.54</v>
      </c>
      <c r="O61" s="2">
        <v>1338.85</v>
      </c>
      <c r="P61" s="2">
        <v>1400.85</v>
      </c>
      <c r="Q61" s="2">
        <v>1455.5700000000002</v>
      </c>
      <c r="R61" s="2">
        <v>1497.3400000000001</v>
      </c>
      <c r="S61" s="2">
        <v>1555.3400000000001</v>
      </c>
      <c r="T61" s="2">
        <v>1581.67</v>
      </c>
      <c r="U61" s="2">
        <v>1626.67</v>
      </c>
      <c r="V61" s="2">
        <v>1664.6100000000001</v>
      </c>
      <c r="W61" s="3">
        <v>1691.9676206901527</v>
      </c>
      <c r="X61" s="3">
        <v>1716.0817404170732</v>
      </c>
      <c r="Y61" s="3">
        <v>1737.8963551962545</v>
      </c>
      <c r="Z61" s="3">
        <v>1757.9019121770812</v>
      </c>
      <c r="AA61" s="3">
        <v>1783.4291722330734</v>
      </c>
      <c r="AB61" s="3">
        <v>1801.2891300415197</v>
      </c>
      <c r="AC61" s="3">
        <v>1817.8260900445705</v>
      </c>
      <c r="AD61" s="3">
        <v>1834.2299377606457</v>
      </c>
      <c r="AE61" s="3">
        <v>1848.9857789107218</v>
      </c>
      <c r="AF61" s="3">
        <v>1854.2331339342734</v>
      </c>
      <c r="AG61" s="3">
        <v>1866.8371673982188</v>
      </c>
      <c r="AH61" s="3">
        <v>1876.8198509868885</v>
      </c>
      <c r="AI61" s="3">
        <v>1887.4708915123233</v>
      </c>
      <c r="AJ61" s="3">
        <v>1895.693039852385</v>
      </c>
      <c r="AK61" s="3">
        <v>1905.0073150778121</v>
      </c>
      <c r="AL61" s="14">
        <v>1905.0073150778121</v>
      </c>
      <c r="AM61" s="18">
        <v>240.39731507781198</v>
      </c>
      <c r="AN61" s="15">
        <v>177.40999999999985</v>
      </c>
      <c r="AO61" s="16">
        <v>62.987315077812127</v>
      </c>
    </row>
    <row r="62" spans="1:41" x14ac:dyDescent="0.2">
      <c r="A62" s="1" t="s">
        <v>12</v>
      </c>
      <c r="B62" s="2">
        <v>70</v>
      </c>
      <c r="C62" s="2">
        <v>354.6</v>
      </c>
      <c r="D62" s="2">
        <v>541.16999999999996</v>
      </c>
      <c r="E62" s="2">
        <v>677.17</v>
      </c>
      <c r="F62" s="2">
        <v>774.06999999999994</v>
      </c>
      <c r="G62" s="2">
        <v>848.56</v>
      </c>
      <c r="H62" s="2">
        <v>910.14</v>
      </c>
      <c r="I62" s="2">
        <v>982.36</v>
      </c>
      <c r="J62" s="2">
        <v>1038.23</v>
      </c>
      <c r="K62" s="2">
        <v>1175.5999999999999</v>
      </c>
      <c r="L62" s="2">
        <v>1265.23</v>
      </c>
      <c r="M62" s="2">
        <v>1325.97</v>
      </c>
      <c r="N62" s="2">
        <v>1422.97</v>
      </c>
      <c r="O62" s="2">
        <v>1533.05</v>
      </c>
      <c r="P62" s="2">
        <v>1607.76</v>
      </c>
      <c r="Q62" s="2">
        <v>1665.5</v>
      </c>
      <c r="R62" s="2">
        <v>1771.3</v>
      </c>
      <c r="S62" s="2">
        <v>1829.04</v>
      </c>
      <c r="T62" s="2">
        <v>1936.07</v>
      </c>
      <c r="U62" s="2">
        <v>2005.9199999999998</v>
      </c>
      <c r="V62" s="3">
        <v>2039.3360248825998</v>
      </c>
      <c r="W62" s="3">
        <v>2072.8522127154865</v>
      </c>
      <c r="X62" s="3">
        <v>2102.394744039605</v>
      </c>
      <c r="Y62" s="3">
        <v>2129.1201210276809</v>
      </c>
      <c r="Z62" s="3">
        <v>2153.6291970568054</v>
      </c>
      <c r="AA62" s="3">
        <v>2184.902985541034</v>
      </c>
      <c r="AB62" s="3">
        <v>2206.783459262595</v>
      </c>
      <c r="AC62" s="3">
        <v>2227.0431106381507</v>
      </c>
      <c r="AD62" s="3">
        <v>2247.1396843665798</v>
      </c>
      <c r="AE62" s="3">
        <v>2265.2172631596877</v>
      </c>
      <c r="AF62" s="3">
        <v>2271.6458681391587</v>
      </c>
      <c r="AG62" s="3">
        <v>2287.0872384912827</v>
      </c>
      <c r="AH62" s="3">
        <v>2299.3171579723494</v>
      </c>
      <c r="AI62" s="3">
        <v>2312.3658904958857</v>
      </c>
      <c r="AJ62" s="3">
        <v>2322.4389546441344</v>
      </c>
      <c r="AK62" s="3">
        <v>2333.8499980794645</v>
      </c>
      <c r="AL62" s="14">
        <v>2333.8499980794645</v>
      </c>
      <c r="AM62" s="18">
        <v>327.92999807946467</v>
      </c>
      <c r="AN62" s="15">
        <v>240.35000000000059</v>
      </c>
      <c r="AO62" s="16">
        <v>87.579998079464076</v>
      </c>
    </row>
    <row r="63" spans="1:41" x14ac:dyDescent="0.2">
      <c r="A63" s="1" t="s">
        <v>11</v>
      </c>
      <c r="B63" s="2">
        <v>120</v>
      </c>
      <c r="C63" s="2">
        <v>348.68</v>
      </c>
      <c r="D63" s="2">
        <v>494.33</v>
      </c>
      <c r="E63" s="2">
        <v>606.59</v>
      </c>
      <c r="F63" s="2">
        <v>708.97</v>
      </c>
      <c r="G63" s="2">
        <v>786.85</v>
      </c>
      <c r="H63" s="2">
        <v>892.23</v>
      </c>
      <c r="I63" s="2">
        <v>962.05</v>
      </c>
      <c r="J63" s="2">
        <v>1023.6700000000001</v>
      </c>
      <c r="K63" s="2">
        <v>1099.0999999999999</v>
      </c>
      <c r="L63" s="2">
        <v>1155.0700000000002</v>
      </c>
      <c r="M63" s="2">
        <v>1230.6000000000001</v>
      </c>
      <c r="N63" s="2">
        <v>1348.0100000000002</v>
      </c>
      <c r="O63" s="2">
        <v>1440.0900000000001</v>
      </c>
      <c r="P63" s="2">
        <v>1512.0800000000002</v>
      </c>
      <c r="Q63" s="2">
        <v>1591.22</v>
      </c>
      <c r="R63" s="2">
        <v>1649.3600000000001</v>
      </c>
      <c r="S63" s="2">
        <v>1763.0700000000002</v>
      </c>
      <c r="T63" s="2">
        <v>1844.1100000000001</v>
      </c>
      <c r="U63" s="3">
        <v>1893.0295065983448</v>
      </c>
      <c r="V63" s="3">
        <v>1924.5649223158143</v>
      </c>
      <c r="W63" s="3">
        <v>1956.1948639467605</v>
      </c>
      <c r="X63" s="3">
        <v>1984.0747811399499</v>
      </c>
      <c r="Y63" s="3">
        <v>2009.2960896733869</v>
      </c>
      <c r="Z63" s="3">
        <v>2032.4258277001254</v>
      </c>
      <c r="AA63" s="3">
        <v>2061.9395692171151</v>
      </c>
      <c r="AB63" s="3">
        <v>2082.5886391567265</v>
      </c>
      <c r="AC63" s="3">
        <v>2101.7081044630809</v>
      </c>
      <c r="AD63" s="3">
        <v>2120.6736699140688</v>
      </c>
      <c r="AE63" s="3">
        <v>2137.7338667630011</v>
      </c>
      <c r="AF63" s="3">
        <v>2143.80067845659</v>
      </c>
      <c r="AG63" s="3">
        <v>2158.3730291479856</v>
      </c>
      <c r="AH63" s="3">
        <v>2169.9146651259812</v>
      </c>
      <c r="AI63" s="3">
        <v>2182.2290324441014</v>
      </c>
      <c r="AJ63" s="3">
        <v>2191.7351980212397</v>
      </c>
      <c r="AK63" s="3">
        <v>2202.5040432015835</v>
      </c>
      <c r="AL63" s="14">
        <v>2202.5040432015835</v>
      </c>
      <c r="AM63" s="18">
        <v>358.39404320158337</v>
      </c>
      <c r="AN63" s="15">
        <v>218.63000000000011</v>
      </c>
      <c r="AO63" s="16">
        <v>139.76404320158326</v>
      </c>
    </row>
    <row r="64" spans="1:41" x14ac:dyDescent="0.2">
      <c r="A64" s="1" t="s">
        <v>10</v>
      </c>
      <c r="B64" s="2">
        <v>130</v>
      </c>
      <c r="C64" s="2">
        <v>315.64</v>
      </c>
      <c r="D64" s="2">
        <v>437.92</v>
      </c>
      <c r="E64" s="2">
        <v>572.17000000000007</v>
      </c>
      <c r="F64" s="2">
        <v>657.06999999999994</v>
      </c>
      <c r="G64" s="2">
        <v>718.57999999999993</v>
      </c>
      <c r="H64" s="2">
        <v>763.71</v>
      </c>
      <c r="I64" s="2">
        <v>1403.46</v>
      </c>
      <c r="J64" s="2">
        <v>1482.25</v>
      </c>
      <c r="K64" s="2">
        <v>1523.57</v>
      </c>
      <c r="L64" s="2">
        <v>1591.45</v>
      </c>
      <c r="M64" s="2">
        <v>1681.1399999999999</v>
      </c>
      <c r="N64" s="2">
        <v>1759.65</v>
      </c>
      <c r="O64" s="2">
        <v>1830.03</v>
      </c>
      <c r="P64" s="2">
        <v>1933.2</v>
      </c>
      <c r="Q64" s="2">
        <v>1992.09</v>
      </c>
      <c r="R64" s="2">
        <v>2086.96</v>
      </c>
      <c r="S64" s="2">
        <v>2151.96</v>
      </c>
      <c r="T64" s="3">
        <v>2213.7367164744378</v>
      </c>
      <c r="U64" s="3">
        <v>2272.4614714557401</v>
      </c>
      <c r="V64" s="3">
        <v>2310.3177314635745</v>
      </c>
      <c r="W64" s="3">
        <v>2348.287463815966</v>
      </c>
      <c r="X64" s="3">
        <v>2381.7555304404245</v>
      </c>
      <c r="Y64" s="3">
        <v>2412.0321065329567</v>
      </c>
      <c r="Z64" s="3">
        <v>2439.7978853163404</v>
      </c>
      <c r="AA64" s="3">
        <v>2475.2272540832232</v>
      </c>
      <c r="AB64" s="3">
        <v>2500.0151486699701</v>
      </c>
      <c r="AC64" s="3">
        <v>2522.9668502214158</v>
      </c>
      <c r="AD64" s="3">
        <v>2545.7338047889584</v>
      </c>
      <c r="AE64" s="3">
        <v>2566.2134855860704</v>
      </c>
      <c r="AF64" s="3">
        <v>2573.4963070002127</v>
      </c>
      <c r="AG64" s="3">
        <v>2590.9894867838939</v>
      </c>
      <c r="AH64" s="3">
        <v>2604.8444863949103</v>
      </c>
      <c r="AI64" s="3">
        <v>2619.6271008117701</v>
      </c>
      <c r="AJ64" s="3">
        <v>2631.0386477211173</v>
      </c>
      <c r="AK64" s="3">
        <v>2643.9659611513116</v>
      </c>
      <c r="AL64" s="14">
        <v>2643.9659611513116</v>
      </c>
      <c r="AM64" s="18">
        <v>492.00596115131157</v>
      </c>
      <c r="AN64" s="15">
        <v>230.51999999999998</v>
      </c>
      <c r="AO64" s="16">
        <v>261.48596115131159</v>
      </c>
    </row>
    <row r="65" spans="1:41" x14ac:dyDescent="0.2">
      <c r="A65" s="1" t="s">
        <v>9</v>
      </c>
      <c r="B65" s="2">
        <v>117</v>
      </c>
      <c r="C65" s="2">
        <v>299.27</v>
      </c>
      <c r="D65" s="2">
        <v>439.3</v>
      </c>
      <c r="E65" s="2">
        <v>539.02</v>
      </c>
      <c r="F65" s="2">
        <v>637.75</v>
      </c>
      <c r="G65" s="2">
        <v>719.53</v>
      </c>
      <c r="H65" s="2">
        <v>876.75</v>
      </c>
      <c r="I65" s="2">
        <v>960.33999999999992</v>
      </c>
      <c r="J65" s="2">
        <v>1028.67</v>
      </c>
      <c r="K65" s="2">
        <v>1097.32</v>
      </c>
      <c r="L65" s="2">
        <v>1176.77</v>
      </c>
      <c r="M65" s="2">
        <v>1250.28</v>
      </c>
      <c r="N65" s="2">
        <v>1337.37</v>
      </c>
      <c r="O65" s="2">
        <v>1457.86</v>
      </c>
      <c r="P65" s="2">
        <v>1534.04</v>
      </c>
      <c r="Q65" s="2">
        <v>1646.2</v>
      </c>
      <c r="R65" s="2">
        <v>1740.8799999999999</v>
      </c>
      <c r="S65" s="3">
        <v>1790.2043963400822</v>
      </c>
      <c r="T65" s="3">
        <v>1841.5961273313617</v>
      </c>
      <c r="U65" s="3">
        <v>1890.4489473380168</v>
      </c>
      <c r="V65" s="3">
        <v>1921.9413742860168</v>
      </c>
      <c r="W65" s="3">
        <v>1953.5281982906949</v>
      </c>
      <c r="X65" s="3">
        <v>1981.3701098541574</v>
      </c>
      <c r="Y65" s="3">
        <v>2006.557036947122</v>
      </c>
      <c r="Z65" s="3">
        <v>2029.6552447417928</v>
      </c>
      <c r="AA65" s="3">
        <v>2059.1287534157586</v>
      </c>
      <c r="AB65" s="3">
        <v>2079.749674745713</v>
      </c>
      <c r="AC65" s="3">
        <v>2098.8430765844478</v>
      </c>
      <c r="AD65" s="3">
        <v>2117.7827883625891</v>
      </c>
      <c r="AE65" s="3">
        <v>2134.8197289184691</v>
      </c>
      <c r="AF65" s="3">
        <v>2140.8782703938482</v>
      </c>
      <c r="AG65" s="3">
        <v>2155.4307561996779</v>
      </c>
      <c r="AH65" s="3">
        <v>2166.9566587326858</v>
      </c>
      <c r="AI65" s="3">
        <v>2179.254239226033</v>
      </c>
      <c r="AJ65" s="3">
        <v>2188.7474460914741</v>
      </c>
      <c r="AK65" s="3">
        <v>2199.5016112876674</v>
      </c>
      <c r="AL65" s="14">
        <v>2199.5016112876674</v>
      </c>
      <c r="AM65" s="18">
        <v>458.62161128766752</v>
      </c>
      <c r="AN65" s="15">
        <v>252.48000000000002</v>
      </c>
      <c r="AO65" s="16">
        <v>206.1416112876675</v>
      </c>
    </row>
    <row r="66" spans="1:41" x14ac:dyDescent="0.2">
      <c r="A66" s="50" t="s">
        <v>8</v>
      </c>
      <c r="B66" s="2">
        <v>112</v>
      </c>
      <c r="C66" s="2">
        <v>297</v>
      </c>
      <c r="D66" s="2">
        <v>377.53999999999996</v>
      </c>
      <c r="E66" s="2">
        <v>508.93</v>
      </c>
      <c r="F66" s="2">
        <v>583.79999999999995</v>
      </c>
      <c r="G66" s="2">
        <v>720.31999999999994</v>
      </c>
      <c r="H66" s="2">
        <v>821.28</v>
      </c>
      <c r="I66" s="2">
        <v>892.84</v>
      </c>
      <c r="J66" s="2">
        <v>957.31999999999994</v>
      </c>
      <c r="K66" s="2">
        <v>1045.67</v>
      </c>
      <c r="L66" s="2">
        <v>1162.5</v>
      </c>
      <c r="M66" s="2">
        <v>1296.21</v>
      </c>
      <c r="N66" s="2">
        <v>1430.7</v>
      </c>
      <c r="O66" s="2">
        <v>1501.45</v>
      </c>
      <c r="P66" s="2">
        <v>1656.45</v>
      </c>
      <c r="Q66" s="2">
        <v>1801.52</v>
      </c>
      <c r="R66" s="3">
        <v>1862.9414244261591</v>
      </c>
      <c r="S66" s="3">
        <v>1915.7241901404836</v>
      </c>
      <c r="T66" s="3">
        <v>1970.7192412276465</v>
      </c>
      <c r="U66" s="3">
        <v>2022.9973661359877</v>
      </c>
      <c r="V66" s="3">
        <v>2056.697877783628</v>
      </c>
      <c r="W66" s="3">
        <v>2090.4994051171452</v>
      </c>
      <c r="X66" s="3">
        <v>2120.2934462841317</v>
      </c>
      <c r="Y66" s="3">
        <v>2147.2463493190826</v>
      </c>
      <c r="Z66" s="3">
        <v>2171.9640829541954</v>
      </c>
      <c r="AA66" s="3">
        <v>2203.5041203099663</v>
      </c>
      <c r="AB66" s="3">
        <v>2225.5708730760416</v>
      </c>
      <c r="AC66" s="3">
        <v>2246.0030046523671</v>
      </c>
      <c r="AD66" s="3">
        <v>2266.2706702227638</v>
      </c>
      <c r="AE66" s="3">
        <v>2284.5021521784615</v>
      </c>
      <c r="AF66" s="3">
        <v>2290.9854869781539</v>
      </c>
      <c r="AG66" s="3">
        <v>2306.5583171767053</v>
      </c>
      <c r="AH66" s="3">
        <v>2318.8923558712959</v>
      </c>
      <c r="AI66" s="3">
        <v>2332.0521785594024</v>
      </c>
      <c r="AJ66" s="3">
        <v>2342.2109995696251</v>
      </c>
      <c r="AK66" s="3">
        <v>2353.7191907310553</v>
      </c>
      <c r="AL66" s="14">
        <v>2353.7191907310553</v>
      </c>
      <c r="AM66" s="18">
        <v>552.1991907310553</v>
      </c>
      <c r="AN66" s="15">
        <v>429.69999999999982</v>
      </c>
      <c r="AO66" s="16">
        <v>122.49919073105548</v>
      </c>
    </row>
    <row r="67" spans="1:41" x14ac:dyDescent="0.2">
      <c r="A67" s="50" t="s">
        <v>7</v>
      </c>
      <c r="B67" s="2">
        <v>92</v>
      </c>
      <c r="C67" s="2">
        <v>227</v>
      </c>
      <c r="D67" s="2">
        <v>359</v>
      </c>
      <c r="E67" s="2">
        <v>451.15999999999997</v>
      </c>
      <c r="F67" s="2">
        <v>566.49</v>
      </c>
      <c r="G67" s="2">
        <v>682.66</v>
      </c>
      <c r="H67" s="2">
        <v>763.73333333333323</v>
      </c>
      <c r="I67" s="2">
        <v>854.43333333333328</v>
      </c>
      <c r="J67" s="2">
        <v>948.46333333333325</v>
      </c>
      <c r="K67" s="2">
        <v>1051.0633333333335</v>
      </c>
      <c r="L67" s="2">
        <v>1156.3833333333334</v>
      </c>
      <c r="M67" s="2">
        <v>1285.6833333333334</v>
      </c>
      <c r="N67" s="2">
        <v>1372.4933333333333</v>
      </c>
      <c r="O67" s="2">
        <v>1506.9833333333333</v>
      </c>
      <c r="P67" s="2">
        <v>1611.5533333333333</v>
      </c>
      <c r="Q67" s="3">
        <v>1665.1661620290288</v>
      </c>
      <c r="R67" s="3">
        <v>1721.9387083110926</v>
      </c>
      <c r="S67" s="3">
        <v>1770.7264405626352</v>
      </c>
      <c r="T67" s="3">
        <v>1821.5590142500776</v>
      </c>
      <c r="U67" s="3">
        <v>1869.880301058826</v>
      </c>
      <c r="V67" s="3">
        <v>1901.0300810439028</v>
      </c>
      <c r="W67" s="3">
        <v>1932.2732310176318</v>
      </c>
      <c r="X67" s="3">
        <v>1959.8122143102769</v>
      </c>
      <c r="Y67" s="3">
        <v>1984.7251001523712</v>
      </c>
      <c r="Z67" s="3">
        <v>2007.5719925827839</v>
      </c>
      <c r="AA67" s="3">
        <v>2036.7248207245539</v>
      </c>
      <c r="AB67" s="3">
        <v>2057.1213803030928</v>
      </c>
      <c r="AC67" s="3">
        <v>2076.0070402563665</v>
      </c>
      <c r="AD67" s="3">
        <v>2094.7406823425745</v>
      </c>
      <c r="AE67" s="3">
        <v>2111.5922559228125</v>
      </c>
      <c r="AF67" s="3">
        <v>2117.5848786666911</v>
      </c>
      <c r="AG67" s="3">
        <v>2131.9790291027957</v>
      </c>
      <c r="AH67" s="3">
        <v>2143.3795263914126</v>
      </c>
      <c r="AI67" s="3">
        <v>2155.5433055548619</v>
      </c>
      <c r="AJ67" s="3">
        <v>2164.9332235087745</v>
      </c>
      <c r="AK67" s="3">
        <v>2175.5703801921168</v>
      </c>
      <c r="AL67" s="14">
        <v>2175.5703801921168</v>
      </c>
      <c r="AM67" s="18">
        <v>564.01704685878349</v>
      </c>
      <c r="AN67" s="15">
        <v>405.38000000000011</v>
      </c>
      <c r="AO67" s="16">
        <v>158.63704685878338</v>
      </c>
    </row>
    <row r="68" spans="1:41" x14ac:dyDescent="0.2">
      <c r="A68" s="50" t="s">
        <v>6</v>
      </c>
      <c r="B68" s="2">
        <v>33</v>
      </c>
      <c r="C68" s="2">
        <v>137.92000000000002</v>
      </c>
      <c r="D68" s="2">
        <v>258.11</v>
      </c>
      <c r="E68" s="2">
        <v>349.01</v>
      </c>
      <c r="F68" s="2">
        <v>442.04</v>
      </c>
      <c r="G68" s="2">
        <v>522.14</v>
      </c>
      <c r="H68" s="2">
        <v>614.14</v>
      </c>
      <c r="I68" s="2">
        <v>695.38</v>
      </c>
      <c r="J68" s="2">
        <v>808.47</v>
      </c>
      <c r="K68" s="2">
        <v>900.06999999999994</v>
      </c>
      <c r="L68" s="2">
        <v>1013.99</v>
      </c>
      <c r="M68" s="2">
        <v>1064.8400000000001</v>
      </c>
      <c r="N68" s="2">
        <v>1182.48</v>
      </c>
      <c r="O68" s="2">
        <v>1273.6399999999999</v>
      </c>
      <c r="P68" s="3">
        <v>1325.7020966350965</v>
      </c>
      <c r="Q68" s="3">
        <v>1369.8052844963454</v>
      </c>
      <c r="R68" s="3">
        <v>1416.5077311859441</v>
      </c>
      <c r="S68" s="3">
        <v>1456.6416799657602</v>
      </c>
      <c r="T68" s="3">
        <v>1498.4577639394836</v>
      </c>
      <c r="U68" s="3">
        <v>1538.2080036054356</v>
      </c>
      <c r="V68" s="3">
        <v>1563.8325533995917</v>
      </c>
      <c r="W68" s="3">
        <v>1589.5339115668614</v>
      </c>
      <c r="X68" s="3">
        <v>1612.1881341328281</v>
      </c>
      <c r="Y68" s="3">
        <v>1632.682066484283</v>
      </c>
      <c r="Z68" s="3">
        <v>1651.4764635235338</v>
      </c>
      <c r="AA68" s="3">
        <v>1675.4582732415204</v>
      </c>
      <c r="AB68" s="3">
        <v>1692.2369682050203</v>
      </c>
      <c r="AC68" s="3">
        <v>1707.7727612058059</v>
      </c>
      <c r="AD68" s="3">
        <v>1723.1835006939791</v>
      </c>
      <c r="AE68" s="3">
        <v>1737.0460058713375</v>
      </c>
      <c r="AF68" s="3">
        <v>1741.9756798520746</v>
      </c>
      <c r="AG68" s="3">
        <v>1753.8166503106538</v>
      </c>
      <c r="AH68" s="3">
        <v>1763.1949704975141</v>
      </c>
      <c r="AI68" s="3">
        <v>1773.201184506353</v>
      </c>
      <c r="AJ68" s="3">
        <v>1780.9255543185427</v>
      </c>
      <c r="AK68" s="3">
        <v>1789.6759323703664</v>
      </c>
      <c r="AL68" s="14">
        <v>1789.6759323703664</v>
      </c>
      <c r="AM68" s="18">
        <v>516.03593237036648</v>
      </c>
      <c r="AN68" s="15">
        <v>391.22000000000025</v>
      </c>
      <c r="AO68" s="16">
        <v>124.81593237036623</v>
      </c>
    </row>
    <row r="69" spans="1:41" x14ac:dyDescent="0.2">
      <c r="A69" s="50" t="s">
        <v>5</v>
      </c>
      <c r="B69" s="2">
        <v>57</v>
      </c>
      <c r="C69" s="2">
        <v>175.72</v>
      </c>
      <c r="D69" s="2">
        <v>298.11</v>
      </c>
      <c r="E69" s="2">
        <v>441.96000000000004</v>
      </c>
      <c r="F69" s="2">
        <v>545.84</v>
      </c>
      <c r="G69" s="2">
        <v>641.49</v>
      </c>
      <c r="H69" s="2">
        <v>708.48</v>
      </c>
      <c r="I69" s="2">
        <v>871.13</v>
      </c>
      <c r="J69" s="2">
        <v>1017.62</v>
      </c>
      <c r="K69" s="2">
        <v>1146.08</v>
      </c>
      <c r="L69" s="2">
        <v>1249.19</v>
      </c>
      <c r="M69" s="2">
        <v>1375.44</v>
      </c>
      <c r="N69" s="2">
        <v>1496.88</v>
      </c>
      <c r="O69" s="3">
        <v>1605.1371709504397</v>
      </c>
      <c r="P69" s="3">
        <v>1670.7497510410519</v>
      </c>
      <c r="Q69" s="3">
        <v>1726.3319141275606</v>
      </c>
      <c r="R69" s="3">
        <v>1785.1898591950885</v>
      </c>
      <c r="S69" s="3">
        <v>1835.7696878778434</v>
      </c>
      <c r="T69" s="3">
        <v>1888.4694701788142</v>
      </c>
      <c r="U69" s="3">
        <v>1938.5657197014484</v>
      </c>
      <c r="V69" s="3">
        <v>1970.8597096542376</v>
      </c>
      <c r="W69" s="3">
        <v>2003.2504993108089</v>
      </c>
      <c r="X69" s="3">
        <v>2031.8010589034859</v>
      </c>
      <c r="Y69" s="3">
        <v>2057.6290578641533</v>
      </c>
      <c r="Z69" s="3">
        <v>2081.3151742654145</v>
      </c>
      <c r="AA69" s="3">
        <v>2111.5388592980776</v>
      </c>
      <c r="AB69" s="3">
        <v>2132.6846359429323</v>
      </c>
      <c r="AC69" s="3">
        <v>2152.2640138093252</v>
      </c>
      <c r="AD69" s="3">
        <v>2171.6857898090589</v>
      </c>
      <c r="AE69" s="3">
        <v>2189.1563641806792</v>
      </c>
      <c r="AF69" s="3">
        <v>2195.3691110692412</v>
      </c>
      <c r="AG69" s="3">
        <v>2210.2919949478814</v>
      </c>
      <c r="AH69" s="3">
        <v>2222.1112612499796</v>
      </c>
      <c r="AI69" s="3">
        <v>2234.721846694903</v>
      </c>
      <c r="AJ69" s="3">
        <v>2244.4566800133548</v>
      </c>
      <c r="AK69" s="3">
        <v>2255.4845662848688</v>
      </c>
      <c r="AL69" s="14">
        <v>2255.4845662848688</v>
      </c>
      <c r="AM69" s="18">
        <v>758.60456628486872</v>
      </c>
      <c r="AN69" s="15">
        <v>498.30999999999995</v>
      </c>
      <c r="AO69" s="16">
        <v>260.29456628486878</v>
      </c>
    </row>
    <row r="70" spans="1:41" x14ac:dyDescent="0.2">
      <c r="A70" s="1" t="s">
        <v>4</v>
      </c>
      <c r="B70" s="2">
        <v>42</v>
      </c>
      <c r="C70" s="2">
        <v>136</v>
      </c>
      <c r="D70" s="2">
        <v>288.87</v>
      </c>
      <c r="E70" s="2">
        <v>435.12</v>
      </c>
      <c r="F70" s="2">
        <v>561.5</v>
      </c>
      <c r="G70" s="2">
        <v>688.07999999999993</v>
      </c>
      <c r="H70" s="2">
        <v>976.75</v>
      </c>
      <c r="I70" s="2">
        <v>1165.48</v>
      </c>
      <c r="J70" s="2">
        <v>1358.15</v>
      </c>
      <c r="K70" s="2">
        <v>1451.54</v>
      </c>
      <c r="L70" s="2">
        <v>1585.72</v>
      </c>
      <c r="M70" s="2">
        <v>1728.97</v>
      </c>
      <c r="N70" s="3">
        <v>1838.3323481217622</v>
      </c>
      <c r="O70" s="3">
        <v>1971.2839937275157</v>
      </c>
      <c r="P70" s="3">
        <v>2051.8634178792863</v>
      </c>
      <c r="Q70" s="3">
        <v>2120.1243929611287</v>
      </c>
      <c r="R70" s="3">
        <v>2192.408386575587</v>
      </c>
      <c r="S70" s="3">
        <v>2254.5259479231668</v>
      </c>
      <c r="T70" s="3">
        <v>2319.2470441652499</v>
      </c>
      <c r="U70" s="3">
        <v>2380.7707174169723</v>
      </c>
      <c r="V70" s="3">
        <v>2420.4312689509175</v>
      </c>
      <c r="W70" s="3">
        <v>2460.2107011077255</v>
      </c>
      <c r="X70" s="3">
        <v>2495.2739107545885</v>
      </c>
      <c r="Y70" s="3">
        <v>2526.9935181891524</v>
      </c>
      <c r="Z70" s="3">
        <v>2556.0826595911458</v>
      </c>
      <c r="AA70" s="3">
        <v>2593.2006502617323</v>
      </c>
      <c r="AB70" s="3">
        <v>2619.1699766154775</v>
      </c>
      <c r="AC70" s="3">
        <v>2643.215593958143</v>
      </c>
      <c r="AD70" s="3">
        <v>2667.0676589722289</v>
      </c>
      <c r="AE70" s="3">
        <v>2688.5234349914267</v>
      </c>
      <c r="AF70" s="3">
        <v>2696.1533676352838</v>
      </c>
      <c r="AG70" s="3">
        <v>2714.4803010977989</v>
      </c>
      <c r="AH70" s="3">
        <v>2728.9956527453678</v>
      </c>
      <c r="AI70" s="3">
        <v>2744.4828308439169</v>
      </c>
      <c r="AJ70" s="3">
        <v>2756.4382708209914</v>
      </c>
      <c r="AK70" s="3">
        <v>2769.9817212407524</v>
      </c>
      <c r="AL70" s="14">
        <v>2769.9817212407524</v>
      </c>
      <c r="AM70" s="18">
        <v>1041.0117212407524</v>
      </c>
      <c r="AN70" s="15">
        <v>690.08999999999992</v>
      </c>
      <c r="AO70" s="16">
        <v>350.9217212407525</v>
      </c>
    </row>
    <row r="71" spans="1:41" x14ac:dyDescent="0.2">
      <c r="A71" s="1" t="s">
        <v>3</v>
      </c>
      <c r="B71" s="2">
        <v>41</v>
      </c>
      <c r="C71" s="2">
        <v>152.01999999999998</v>
      </c>
      <c r="D71" s="2">
        <v>284.22000000000003</v>
      </c>
      <c r="E71" s="2">
        <v>385.44</v>
      </c>
      <c r="F71" s="2">
        <v>485.46</v>
      </c>
      <c r="G71" s="2">
        <v>1036.74</v>
      </c>
      <c r="H71" s="2">
        <v>1238.55</v>
      </c>
      <c r="I71" s="2">
        <v>1426.3400000000001</v>
      </c>
      <c r="J71" s="2">
        <v>1505.68</v>
      </c>
      <c r="K71" s="2">
        <v>1668.33</v>
      </c>
      <c r="L71" s="2">
        <v>1817.07</v>
      </c>
      <c r="M71" s="3">
        <v>1930.2729962831875</v>
      </c>
      <c r="N71" s="3">
        <v>2052.3683405572692</v>
      </c>
      <c r="O71" s="3">
        <v>2200.7994708395754</v>
      </c>
      <c r="P71" s="3">
        <v>2290.7607116339282</v>
      </c>
      <c r="Q71" s="3">
        <v>2366.9692733211987</v>
      </c>
      <c r="R71" s="3">
        <v>2447.6692513066437</v>
      </c>
      <c r="S71" s="3">
        <v>2517.0191250836306</v>
      </c>
      <c r="T71" s="3">
        <v>2589.2756618459448</v>
      </c>
      <c r="U71" s="3">
        <v>2657.9625014729768</v>
      </c>
      <c r="V71" s="3">
        <v>2702.2407085232276</v>
      </c>
      <c r="W71" s="3">
        <v>2746.651637399822</v>
      </c>
      <c r="X71" s="3">
        <v>2785.7972366550757</v>
      </c>
      <c r="Y71" s="3">
        <v>2821.2099399892236</v>
      </c>
      <c r="Z71" s="3">
        <v>2853.68591362285</v>
      </c>
      <c r="AA71" s="3">
        <v>2895.1255308907753</v>
      </c>
      <c r="AB71" s="3">
        <v>2924.1184511799065</v>
      </c>
      <c r="AC71" s="3">
        <v>2950.9636861090876</v>
      </c>
      <c r="AD71" s="3">
        <v>2977.5928335218714</v>
      </c>
      <c r="AE71" s="3">
        <v>3001.5466933714688</v>
      </c>
      <c r="AF71" s="3">
        <v>3010.0649747447123</v>
      </c>
      <c r="AG71" s="3">
        <v>3030.525702673694</v>
      </c>
      <c r="AH71" s="3">
        <v>3046.7310684792642</v>
      </c>
      <c r="AI71" s="3">
        <v>3064.021409938201</v>
      </c>
      <c r="AJ71" s="3">
        <v>3077.3688150096782</v>
      </c>
      <c r="AK71" s="3">
        <v>3092.489121678831</v>
      </c>
      <c r="AL71" s="14">
        <v>3092.489121678831</v>
      </c>
      <c r="AM71" s="18">
        <v>1275.4191216788311</v>
      </c>
      <c r="AN71" s="15">
        <v>647.70000000000005</v>
      </c>
      <c r="AO71" s="16">
        <v>627.71912167883102</v>
      </c>
    </row>
    <row r="72" spans="1:41" x14ac:dyDescent="0.2">
      <c r="A72" s="1" t="s">
        <v>2</v>
      </c>
      <c r="B72" s="2">
        <v>24</v>
      </c>
      <c r="C72" s="2">
        <v>80</v>
      </c>
      <c r="D72" s="2">
        <v>170.86</v>
      </c>
      <c r="E72" s="2">
        <v>260.74</v>
      </c>
      <c r="F72" s="2">
        <v>1009.16</v>
      </c>
      <c r="G72" s="2">
        <v>1226.92</v>
      </c>
      <c r="H72" s="2">
        <v>1389.46</v>
      </c>
      <c r="I72" s="2">
        <v>1468.01</v>
      </c>
      <c r="J72" s="2">
        <v>1561.48</v>
      </c>
      <c r="K72" s="2">
        <v>1661.43</v>
      </c>
      <c r="L72" s="3">
        <v>1770.1011968953205</v>
      </c>
      <c r="M72" s="3">
        <v>1880.3780487573879</v>
      </c>
      <c r="N72" s="3">
        <v>1999.3173934358529</v>
      </c>
      <c r="O72" s="3">
        <v>2143.9117796561059</v>
      </c>
      <c r="P72" s="3">
        <v>2231.5476439894951</v>
      </c>
      <c r="Q72" s="3">
        <v>2305.7863173792425</v>
      </c>
      <c r="R72" s="3">
        <v>2384.4003100275513</v>
      </c>
      <c r="S72" s="3">
        <v>2451.9575833176195</v>
      </c>
      <c r="T72" s="3">
        <v>2522.3463862841991</v>
      </c>
      <c r="U72" s="3">
        <v>2589.2577639607698</v>
      </c>
      <c r="V72" s="3">
        <v>2632.3914392160036</v>
      </c>
      <c r="W72" s="3">
        <v>2675.6544056177895</v>
      </c>
      <c r="X72" s="3">
        <v>2713.7881440510414</v>
      </c>
      <c r="Y72" s="3">
        <v>2748.285476876455</v>
      </c>
      <c r="Z72" s="3">
        <v>2779.9219904941046</v>
      </c>
      <c r="AA72" s="3">
        <v>2820.2904496755555</v>
      </c>
      <c r="AB72" s="3">
        <v>2848.5339421691206</v>
      </c>
      <c r="AC72" s="3">
        <v>2874.685264065954</v>
      </c>
      <c r="AD72" s="3">
        <v>2900.6260840165728</v>
      </c>
      <c r="AE72" s="3">
        <v>2923.9607689709414</v>
      </c>
      <c r="AF72" s="3">
        <v>2932.2588642860746</v>
      </c>
      <c r="AG72" s="3">
        <v>2952.190710057806</v>
      </c>
      <c r="AH72" s="3">
        <v>2967.9771890644297</v>
      </c>
      <c r="AI72" s="3">
        <v>2984.8205985704985</v>
      </c>
      <c r="AJ72" s="3">
        <v>2997.8229912644883</v>
      </c>
      <c r="AK72" s="3">
        <v>3012.5524584465406</v>
      </c>
      <c r="AL72" s="14">
        <v>3012.5524584465406</v>
      </c>
      <c r="AM72" s="18">
        <v>1351.1224584465406</v>
      </c>
      <c r="AN72" s="15">
        <v>536.43000000000006</v>
      </c>
      <c r="AO72" s="16">
        <v>814.69245844654051</v>
      </c>
    </row>
    <row r="73" spans="1:41" x14ac:dyDescent="0.2">
      <c r="A73" s="1" t="s">
        <v>1</v>
      </c>
      <c r="B73" s="2">
        <v>54</v>
      </c>
      <c r="C73" s="2">
        <v>143</v>
      </c>
      <c r="D73" s="2">
        <v>244</v>
      </c>
      <c r="E73" s="2">
        <v>977</v>
      </c>
      <c r="F73" s="2">
        <v>1250.1399999999999</v>
      </c>
      <c r="G73" s="2">
        <v>1459.1</v>
      </c>
      <c r="H73" s="2">
        <v>1548.1</v>
      </c>
      <c r="I73" s="2">
        <v>1669.04</v>
      </c>
      <c r="J73" s="2">
        <v>1811.71</v>
      </c>
      <c r="K73" s="3">
        <v>1935.9266372360757</v>
      </c>
      <c r="L73" s="3">
        <v>2062.5521735331076</v>
      </c>
      <c r="M73" s="3">
        <v>2191.0486464451851</v>
      </c>
      <c r="N73" s="3">
        <v>2329.6388040675001</v>
      </c>
      <c r="O73" s="3">
        <v>2498.1226546531934</v>
      </c>
      <c r="P73" s="3">
        <v>2600.2374618615713</v>
      </c>
      <c r="Q73" s="3">
        <v>2686.7416331647746</v>
      </c>
      <c r="R73" s="3">
        <v>2778.3440012617402</v>
      </c>
      <c r="S73" s="3">
        <v>2857.0628909539214</v>
      </c>
      <c r="T73" s="3">
        <v>2939.0811274286229</v>
      </c>
      <c r="U73" s="3">
        <v>3017.0474085107248</v>
      </c>
      <c r="V73" s="3">
        <v>3067.3075042646824</v>
      </c>
      <c r="W73" s="3">
        <v>3117.7182522727635</v>
      </c>
      <c r="X73" s="3">
        <v>3162.1523361705654</v>
      </c>
      <c r="Y73" s="3">
        <v>3202.3492180917515</v>
      </c>
      <c r="Z73" s="3">
        <v>3239.2126245679133</v>
      </c>
      <c r="AA73" s="3">
        <v>3286.2506432828441</v>
      </c>
      <c r="AB73" s="3">
        <v>3319.1604435433842</v>
      </c>
      <c r="AC73" s="3">
        <v>3349.6324108601025</v>
      </c>
      <c r="AD73" s="3">
        <v>3379.8590977106755</v>
      </c>
      <c r="AE73" s="3">
        <v>3407.0490715131673</v>
      </c>
      <c r="AF73" s="3">
        <v>3416.7181540257561</v>
      </c>
      <c r="AG73" s="3">
        <v>3439.9430814429666</v>
      </c>
      <c r="AH73" s="3">
        <v>3458.3377566426989</v>
      </c>
      <c r="AI73" s="3">
        <v>3477.9639853280328</v>
      </c>
      <c r="AJ73" s="3">
        <v>3493.1145955638531</v>
      </c>
      <c r="AK73" s="3">
        <v>3510.2776225165558</v>
      </c>
      <c r="AL73" s="14">
        <v>3510.2776225165558</v>
      </c>
      <c r="AM73" s="18">
        <v>1698.5676225165557</v>
      </c>
      <c r="AN73" s="15">
        <v>663.34999999999991</v>
      </c>
      <c r="AO73" s="16">
        <v>1035.2176225165558</v>
      </c>
    </row>
    <row r="74" spans="1:41" x14ac:dyDescent="0.2">
      <c r="A74" s="50" t="s">
        <v>24</v>
      </c>
      <c r="B74" s="2">
        <v>34</v>
      </c>
      <c r="C74" s="2">
        <v>140</v>
      </c>
      <c r="D74" s="2">
        <v>629.14</v>
      </c>
      <c r="E74" s="2">
        <v>978.82999999999993</v>
      </c>
      <c r="F74" s="2">
        <v>1324.67</v>
      </c>
      <c r="G74" s="2">
        <v>1430.79</v>
      </c>
      <c r="H74" s="2">
        <v>1575.47</v>
      </c>
      <c r="I74" s="2">
        <v>1684.97</v>
      </c>
      <c r="J74" s="3">
        <v>1811.1390476239478</v>
      </c>
      <c r="K74" s="3">
        <v>1935.3165385373918</v>
      </c>
      <c r="L74" s="3">
        <v>2061.9021693579302</v>
      </c>
      <c r="M74" s="3">
        <v>2190.3581471761331</v>
      </c>
      <c r="N74" s="3">
        <v>2328.9046287245778</v>
      </c>
      <c r="O74" s="3">
        <v>2497.3353823715679</v>
      </c>
      <c r="P74" s="3">
        <v>2599.4180085510807</v>
      </c>
      <c r="Q74" s="3">
        <v>2685.8949184481294</v>
      </c>
      <c r="R74" s="3">
        <v>2777.468418464819</v>
      </c>
      <c r="S74" s="3">
        <v>2856.1625002478368</v>
      </c>
      <c r="T74" s="3">
        <v>2938.1548890388608</v>
      </c>
      <c r="U74" s="3">
        <v>3016.0965993930672</v>
      </c>
      <c r="V74" s="3">
        <v>3066.3408559006266</v>
      </c>
      <c r="W74" s="3">
        <v>3116.7357171849198</v>
      </c>
      <c r="X74" s="3">
        <v>3161.1557978781366</v>
      </c>
      <c r="Y74" s="3">
        <v>3201.3400119301591</v>
      </c>
      <c r="Z74" s="3">
        <v>3238.1918010671679</v>
      </c>
      <c r="AA74" s="3">
        <v>3285.2149959589979</v>
      </c>
      <c r="AB74" s="3">
        <v>3318.1144248418595</v>
      </c>
      <c r="AC74" s="3">
        <v>3348.5767890531456</v>
      </c>
      <c r="AD74" s="3">
        <v>3378.7939500973384</v>
      </c>
      <c r="AE74" s="3">
        <v>3405.9753551001068</v>
      </c>
      <c r="AF74" s="3">
        <v>3415.6413904442002</v>
      </c>
      <c r="AG74" s="3">
        <v>3438.8589986284801</v>
      </c>
      <c r="AH74" s="3">
        <v>3457.2478768278579</v>
      </c>
      <c r="AI74" s="3">
        <v>3476.8679203942152</v>
      </c>
      <c r="AJ74" s="3">
        <v>3492.0137559823752</v>
      </c>
      <c r="AK74" s="3">
        <v>3509.1713740832097</v>
      </c>
      <c r="AL74" s="14">
        <v>3509.1713740832097</v>
      </c>
      <c r="AM74" s="18">
        <v>1824.2013740832097</v>
      </c>
      <c r="AN74" s="15">
        <v>644.66000000000008</v>
      </c>
      <c r="AO74" s="16">
        <v>1179.5413740832096</v>
      </c>
    </row>
    <row r="75" spans="1:41" x14ac:dyDescent="0.2">
      <c r="A75" s="50" t="s">
        <v>23</v>
      </c>
      <c r="B75" s="2">
        <v>34</v>
      </c>
      <c r="C75" s="2">
        <v>304.33</v>
      </c>
      <c r="D75" s="2">
        <v>668.32999999999993</v>
      </c>
      <c r="E75" s="2">
        <v>1106.8800000000001</v>
      </c>
      <c r="F75" s="2">
        <v>1219.42</v>
      </c>
      <c r="G75" s="2">
        <v>1360.24</v>
      </c>
      <c r="H75" s="2">
        <v>1478.46</v>
      </c>
      <c r="I75" s="3">
        <v>1650.9832600247032</v>
      </c>
      <c r="J75" s="3">
        <v>1774.6074109356377</v>
      </c>
      <c r="K75" s="3">
        <v>1896.280175892857</v>
      </c>
      <c r="L75" s="3">
        <v>2020.3125072960131</v>
      </c>
      <c r="M75" s="3">
        <v>2146.1774598043412</v>
      </c>
      <c r="N75" s="3">
        <v>2281.9293852224814</v>
      </c>
      <c r="O75" s="3">
        <v>2446.9628010960728</v>
      </c>
      <c r="P75" s="3">
        <v>2546.9863664780883</v>
      </c>
      <c r="Q75" s="3">
        <v>2631.7189911649921</v>
      </c>
      <c r="R75" s="3">
        <v>2721.4454050414565</v>
      </c>
      <c r="S75" s="3">
        <v>2798.5521853917166</v>
      </c>
      <c r="T75" s="3">
        <v>2878.8907441455331</v>
      </c>
      <c r="U75" s="3">
        <v>2955.2603287983688</v>
      </c>
      <c r="V75" s="3">
        <v>3004.4911319618486</v>
      </c>
      <c r="W75" s="3">
        <v>3053.8695021237122</v>
      </c>
      <c r="X75" s="3">
        <v>3097.393606192893</v>
      </c>
      <c r="Y75" s="3">
        <v>3136.7672833011729</v>
      </c>
      <c r="Z75" s="3">
        <v>3172.8757522751976</v>
      </c>
      <c r="AA75" s="3">
        <v>3218.9504643468013</v>
      </c>
      <c r="AB75" s="3">
        <v>3251.1862942725434</v>
      </c>
      <c r="AC75" s="3">
        <v>3281.0342164157323</v>
      </c>
      <c r="AD75" s="3">
        <v>3310.6418812699631</v>
      </c>
      <c r="AE75" s="3">
        <v>3337.275022894753</v>
      </c>
      <c r="AF75" s="3">
        <v>3346.7460891712476</v>
      </c>
      <c r="AG75" s="3">
        <v>3369.4953858649924</v>
      </c>
      <c r="AH75" s="3">
        <v>3387.5133506227071</v>
      </c>
      <c r="AI75" s="3">
        <v>3406.7376474879402</v>
      </c>
      <c r="AJ75" s="3">
        <v>3421.5779835266462</v>
      </c>
      <c r="AK75" s="3">
        <v>3438.3895233560643</v>
      </c>
      <c r="AL75" s="14">
        <v>3438.3895233560643</v>
      </c>
      <c r="AM75" s="18">
        <v>1959.9295233560642</v>
      </c>
      <c r="AN75" s="15">
        <v>695.51000000000022</v>
      </c>
      <c r="AO75" s="16">
        <v>1264.419523356064</v>
      </c>
    </row>
    <row r="76" spans="1:41" x14ac:dyDescent="0.2">
      <c r="A76" s="50" t="s">
        <v>22</v>
      </c>
      <c r="B76" s="2">
        <v>43</v>
      </c>
      <c r="C76" s="2">
        <v>262</v>
      </c>
      <c r="D76" s="2">
        <v>602.04999999999995</v>
      </c>
      <c r="E76" s="2">
        <v>730.13</v>
      </c>
      <c r="F76" s="2">
        <v>835.13</v>
      </c>
      <c r="G76" s="2">
        <v>959.25</v>
      </c>
      <c r="H76" s="3">
        <v>1069.9662793739153</v>
      </c>
      <c r="I76" s="3">
        <v>1194.8219201312509</v>
      </c>
      <c r="J76" s="3">
        <v>1284.2891176143969</v>
      </c>
      <c r="K76" s="3">
        <v>1372.3440907772913</v>
      </c>
      <c r="L76" s="3">
        <v>1462.106689801619</v>
      </c>
      <c r="M76" s="3">
        <v>1553.1955626415406</v>
      </c>
      <c r="N76" s="3">
        <v>1651.4396697242432</v>
      </c>
      <c r="O76" s="3">
        <v>1770.8748860673534</v>
      </c>
      <c r="P76" s="3">
        <v>1843.2622635422319</v>
      </c>
      <c r="Q76" s="3">
        <v>1904.5835378261711</v>
      </c>
      <c r="R76" s="3">
        <v>1969.5188334831148</v>
      </c>
      <c r="S76" s="3">
        <v>2025.3212595790994</v>
      </c>
      <c r="T76" s="3">
        <v>2083.4625341486403</v>
      </c>
      <c r="U76" s="3">
        <v>2138.7314493362856</v>
      </c>
      <c r="V76" s="3">
        <v>2174.3599406660596</v>
      </c>
      <c r="W76" s="3">
        <v>2210.0952267093999</v>
      </c>
      <c r="X76" s="3">
        <v>2241.5937614644722</v>
      </c>
      <c r="Y76" s="3">
        <v>2270.0886188165928</v>
      </c>
      <c r="Z76" s="3">
        <v>2296.2204344910278</v>
      </c>
      <c r="AA76" s="3">
        <v>2329.5648524992785</v>
      </c>
      <c r="AB76" s="3">
        <v>2352.8940267807448</v>
      </c>
      <c r="AC76" s="3">
        <v>2374.4950644838887</v>
      </c>
      <c r="AD76" s="3">
        <v>2395.9222272106658</v>
      </c>
      <c r="AE76" s="3">
        <v>2415.1967178646673</v>
      </c>
      <c r="AF76" s="3">
        <v>2422.0509591329901</v>
      </c>
      <c r="AG76" s="3">
        <v>2438.5146986604573</v>
      </c>
      <c r="AH76" s="3">
        <v>2451.554357977383</v>
      </c>
      <c r="AI76" s="3">
        <v>2465.4670437385621</v>
      </c>
      <c r="AJ76" s="3">
        <v>2476.2070428836137</v>
      </c>
      <c r="AK76" s="3">
        <v>2488.373608581589</v>
      </c>
      <c r="AL76" s="14">
        <v>2488.373608581589</v>
      </c>
      <c r="AM76" s="18">
        <v>1529.123608581589</v>
      </c>
      <c r="AN76" s="15">
        <v>584.75</v>
      </c>
      <c r="AO76" s="16">
        <v>944.373608581589</v>
      </c>
    </row>
    <row r="77" spans="1:41" x14ac:dyDescent="0.2">
      <c r="A77" s="6" t="s">
        <v>21</v>
      </c>
      <c r="B77" s="2">
        <v>52</v>
      </c>
      <c r="C77" s="2">
        <v>343</v>
      </c>
      <c r="D77" s="2">
        <v>443</v>
      </c>
      <c r="E77" s="2">
        <v>537.54999999999995</v>
      </c>
      <c r="F77" s="2">
        <v>647.61</v>
      </c>
      <c r="G77" s="3">
        <v>753.21294238529435</v>
      </c>
      <c r="H77" s="3">
        <v>840.14850095415431</v>
      </c>
      <c r="I77" s="3">
        <v>938.18643115820328</v>
      </c>
      <c r="J77" s="3">
        <v>1008.4369926002117</v>
      </c>
      <c r="K77" s="3">
        <v>1077.57866101583</v>
      </c>
      <c r="L77" s="3">
        <v>1148.0611747789419</v>
      </c>
      <c r="M77" s="3">
        <v>1219.5850923502917</v>
      </c>
      <c r="N77" s="3">
        <v>1296.7273732653591</v>
      </c>
      <c r="O77" s="3">
        <v>1390.5091306030899</v>
      </c>
      <c r="P77" s="3">
        <v>1447.3484421271016</v>
      </c>
      <c r="Q77" s="3">
        <v>1495.4985358818283</v>
      </c>
      <c r="R77" s="3">
        <v>1546.4863963003068</v>
      </c>
      <c r="S77" s="3">
        <v>1590.3030338317058</v>
      </c>
      <c r="T77" s="3">
        <v>1635.9561591822976</v>
      </c>
      <c r="U77" s="3">
        <v>1679.3538784743796</v>
      </c>
      <c r="V77" s="3">
        <v>1707.3297354326783</v>
      </c>
      <c r="W77" s="3">
        <v>1735.3894486958366</v>
      </c>
      <c r="X77" s="3">
        <v>1760.1224213762573</v>
      </c>
      <c r="Y77" s="3">
        <v>1782.4968757406461</v>
      </c>
      <c r="Z77" s="3">
        <v>1803.0158455337257</v>
      </c>
      <c r="AA77" s="3">
        <v>1829.1982246842285</v>
      </c>
      <c r="AB77" s="3">
        <v>1847.5165316990449</v>
      </c>
      <c r="AC77" s="3">
        <v>1864.4778881410159</v>
      </c>
      <c r="AD77" s="3">
        <v>1881.3027161674995</v>
      </c>
      <c r="AE77" s="3">
        <v>1896.4372439949464</v>
      </c>
      <c r="AF77" s="3">
        <v>1901.8192645667809</v>
      </c>
      <c r="AG77" s="3">
        <v>1914.7467617699592</v>
      </c>
      <c r="AH77" s="3">
        <v>1924.9856360590429</v>
      </c>
      <c r="AI77" s="3">
        <v>1935.9100196698428</v>
      </c>
      <c r="AJ77" s="3">
        <v>1944.343177196306</v>
      </c>
      <c r="AK77" s="3">
        <v>1953.8964894174121</v>
      </c>
      <c r="AL77" s="14">
        <v>1953.8964894174121</v>
      </c>
      <c r="AM77" s="18">
        <v>1306.2864894174122</v>
      </c>
      <c r="AN77" s="15">
        <v>764.39</v>
      </c>
      <c r="AO77" s="16">
        <v>541.89648941741223</v>
      </c>
    </row>
    <row r="78" spans="1:41" x14ac:dyDescent="0.2">
      <c r="A78" s="19" t="s">
        <v>20</v>
      </c>
      <c r="B78" s="2">
        <v>104</v>
      </c>
      <c r="C78" s="2">
        <v>215.61</v>
      </c>
      <c r="D78" s="2">
        <v>366.87</v>
      </c>
      <c r="E78" s="2">
        <v>504.76</v>
      </c>
      <c r="F78" s="3">
        <v>625.49196477911516</v>
      </c>
      <c r="G78" s="3">
        <v>727.48821548406636</v>
      </c>
      <c r="H78" s="3">
        <v>811.45463561100394</v>
      </c>
      <c r="I78" s="3">
        <v>906.14424445924328</v>
      </c>
      <c r="J78" s="3">
        <v>973.99551559958672</v>
      </c>
      <c r="K78" s="3">
        <v>1040.7757660981756</v>
      </c>
      <c r="L78" s="3">
        <v>1108.8510676164658</v>
      </c>
      <c r="M78" s="3">
        <v>1177.932205539603</v>
      </c>
      <c r="N78" s="3">
        <v>1252.4398210135889</v>
      </c>
      <c r="O78" s="3">
        <v>1343.0186194534144</v>
      </c>
      <c r="P78" s="3">
        <v>1397.9166794615153</v>
      </c>
      <c r="Q78" s="3">
        <v>1444.4222873844049</v>
      </c>
      <c r="R78" s="3">
        <v>1493.668742802075</v>
      </c>
      <c r="S78" s="3">
        <v>1535.9888964432002</v>
      </c>
      <c r="T78" s="3">
        <v>1580.0828157369865</v>
      </c>
      <c r="U78" s="3">
        <v>1621.9983585898406</v>
      </c>
      <c r="V78" s="3">
        <v>1649.0187469952477</v>
      </c>
      <c r="W78" s="3">
        <v>1676.1201277338273</v>
      </c>
      <c r="X78" s="3">
        <v>1700.0083871441275</v>
      </c>
      <c r="Y78" s="3">
        <v>1721.6186794824828</v>
      </c>
      <c r="Z78" s="3">
        <v>1741.4368582183215</v>
      </c>
      <c r="AA78" s="3">
        <v>1766.7250220475391</v>
      </c>
      <c r="AB78" s="3">
        <v>1784.4176979576155</v>
      </c>
      <c r="AC78" s="3">
        <v>1800.7997676696448</v>
      </c>
      <c r="AD78" s="3">
        <v>1817.0499718656206</v>
      </c>
      <c r="AE78" s="3">
        <v>1831.667605235695</v>
      </c>
      <c r="AF78" s="3">
        <v>1836.865811906312</v>
      </c>
      <c r="AG78" s="3">
        <v>1849.3517920877368</v>
      </c>
      <c r="AH78" s="3">
        <v>1859.2409747689885</v>
      </c>
      <c r="AI78" s="3">
        <v>1869.7922543488589</v>
      </c>
      <c r="AJ78" s="3">
        <v>1877.9373915001061</v>
      </c>
      <c r="AK78" s="3">
        <v>1887.1644263379374</v>
      </c>
      <c r="AL78" s="14">
        <v>1887.1644263379374</v>
      </c>
      <c r="AM78" s="18">
        <v>1382.4044263379374</v>
      </c>
      <c r="AN78" s="15">
        <v>835.24</v>
      </c>
      <c r="AO78" s="16">
        <v>547.16442633793736</v>
      </c>
    </row>
    <row r="79" spans="1:41" x14ac:dyDescent="0.2">
      <c r="A79" s="19" t="s">
        <v>19</v>
      </c>
      <c r="B79" s="2">
        <v>43</v>
      </c>
      <c r="C79" s="2">
        <v>149.42000000000002</v>
      </c>
      <c r="D79" s="2">
        <v>318</v>
      </c>
      <c r="E79" s="3">
        <v>433.46134126743567</v>
      </c>
      <c r="F79" s="3">
        <v>537.13960298985444</v>
      </c>
      <c r="G79" s="3">
        <v>624.72861882870416</v>
      </c>
      <c r="H79" s="3">
        <v>696.83456440610212</v>
      </c>
      <c r="I79" s="3">
        <v>778.14902049502894</v>
      </c>
      <c r="J79" s="3">
        <v>836.41612366325489</v>
      </c>
      <c r="K79" s="3">
        <v>893.76349063229691</v>
      </c>
      <c r="L79" s="3">
        <v>952.22297930672278</v>
      </c>
      <c r="M79" s="3">
        <v>1011.5462273858967</v>
      </c>
      <c r="N79" s="3">
        <v>1075.5294489921894</v>
      </c>
      <c r="O79" s="3">
        <v>1153.3137573013253</v>
      </c>
      <c r="P79" s="3">
        <v>1200.4573239945887</v>
      </c>
      <c r="Q79" s="3">
        <v>1240.3938942194743</v>
      </c>
      <c r="R79" s="3">
        <v>1282.6841601240831</v>
      </c>
      <c r="S79" s="3">
        <v>1319.0264823364732</v>
      </c>
      <c r="T79" s="3">
        <v>1356.8920212040989</v>
      </c>
      <c r="U79" s="3">
        <v>1392.8868849511289</v>
      </c>
      <c r="V79" s="3">
        <v>1416.0905734362998</v>
      </c>
      <c r="W79" s="3">
        <v>1439.3638138775871</v>
      </c>
      <c r="X79" s="3">
        <v>1459.8777947091371</v>
      </c>
      <c r="Y79" s="3">
        <v>1478.435577223926</v>
      </c>
      <c r="Z79" s="3">
        <v>1495.4543868291134</v>
      </c>
      <c r="AA79" s="3">
        <v>1517.1705319507621</v>
      </c>
      <c r="AB79" s="3">
        <v>1532.3640715152912</v>
      </c>
      <c r="AC79" s="3">
        <v>1546.4321314053636</v>
      </c>
      <c r="AD79" s="3">
        <v>1560.3869521254235</v>
      </c>
      <c r="AE79" s="3">
        <v>1572.9398068816404</v>
      </c>
      <c r="AF79" s="3">
        <v>1577.403753382217</v>
      </c>
      <c r="AG79" s="3">
        <v>1588.1260564895927</v>
      </c>
      <c r="AH79" s="3">
        <v>1596.618366476624</v>
      </c>
      <c r="AI79" s="3">
        <v>1605.6792504586717</v>
      </c>
      <c r="AJ79" s="3">
        <v>1612.6738658687416</v>
      </c>
      <c r="AK79" s="3">
        <v>1620.5975581120408</v>
      </c>
      <c r="AL79" s="14">
        <v>1620.5975581120408</v>
      </c>
      <c r="AM79" s="18">
        <v>1302.5975581120408</v>
      </c>
      <c r="AN79" s="15">
        <v>754.24</v>
      </c>
      <c r="AO79" s="16">
        <v>548.35755811204081</v>
      </c>
    </row>
    <row r="80" spans="1:41" x14ac:dyDescent="0.2">
      <c r="A80" s="19" t="s">
        <v>18</v>
      </c>
      <c r="B80" s="2">
        <v>39</v>
      </c>
      <c r="C80" s="2">
        <v>155</v>
      </c>
      <c r="D80" s="3">
        <v>246.53813057138601</v>
      </c>
      <c r="E80" s="3">
        <v>336.05266902842504</v>
      </c>
      <c r="F80" s="3">
        <v>416.43205527350682</v>
      </c>
      <c r="G80" s="3">
        <v>484.33781698261856</v>
      </c>
      <c r="H80" s="3">
        <v>540.23990825851104</v>
      </c>
      <c r="I80" s="3">
        <v>603.28114722892951</v>
      </c>
      <c r="J80" s="3">
        <v>648.45430033869218</v>
      </c>
      <c r="K80" s="3">
        <v>692.91440299824842</v>
      </c>
      <c r="L80" s="3">
        <v>738.23670819306619</v>
      </c>
      <c r="M80" s="3">
        <v>784.22866630898477</v>
      </c>
      <c r="N80" s="3">
        <v>833.8333953742366</v>
      </c>
      <c r="O80" s="3">
        <v>894.13779146959109</v>
      </c>
      <c r="P80" s="3">
        <v>930.68712103256155</v>
      </c>
      <c r="Q80" s="3">
        <v>961.64903098437333</v>
      </c>
      <c r="R80" s="3">
        <v>994.43570739157167</v>
      </c>
      <c r="S80" s="3">
        <v>1022.6110790232246</v>
      </c>
      <c r="T80" s="3">
        <v>1051.9673657071951</v>
      </c>
      <c r="U80" s="3">
        <v>1079.8733607334987</v>
      </c>
      <c r="V80" s="3">
        <v>1097.8626499834825</v>
      </c>
      <c r="W80" s="3">
        <v>1115.9058612750966</v>
      </c>
      <c r="X80" s="3">
        <v>1131.8098816675104</v>
      </c>
      <c r="Y80" s="3">
        <v>1146.1973062233167</v>
      </c>
      <c r="Z80" s="3">
        <v>1159.391600262981</v>
      </c>
      <c r="AA80" s="3">
        <v>1176.2276311482269</v>
      </c>
      <c r="AB80" s="3">
        <v>1188.006835050747</v>
      </c>
      <c r="AC80" s="3">
        <v>1198.9134802899441</v>
      </c>
      <c r="AD80" s="3">
        <v>1209.7323337892599</v>
      </c>
      <c r="AE80" s="3">
        <v>1219.4642751255235</v>
      </c>
      <c r="AF80" s="3">
        <v>1222.9250708023249</v>
      </c>
      <c r="AG80" s="3">
        <v>1231.2378272913568</v>
      </c>
      <c r="AH80" s="3">
        <v>1237.8217210914681</v>
      </c>
      <c r="AI80" s="3">
        <v>1244.8464173124059</v>
      </c>
      <c r="AJ80" s="3">
        <v>1250.2691827440551</v>
      </c>
      <c r="AK80" s="3">
        <v>1256.4122402059609</v>
      </c>
      <c r="AL80" s="14">
        <v>1256.4122402059609</v>
      </c>
      <c r="AM80" s="15">
        <v>1101.4122402059609</v>
      </c>
      <c r="AN80" s="15">
        <v>612</v>
      </c>
      <c r="AO80" s="16">
        <v>489.41224020596087</v>
      </c>
    </row>
    <row r="81" spans="1:41" x14ac:dyDescent="0.2">
      <c r="A81" s="19" t="s">
        <v>17</v>
      </c>
      <c r="B81" s="2">
        <v>31</v>
      </c>
      <c r="C81" s="3">
        <v>91.246009329258484</v>
      </c>
      <c r="D81" s="3">
        <v>145.13303588473957</v>
      </c>
      <c r="E81" s="3">
        <v>197.82880627928958</v>
      </c>
      <c r="F81" s="3">
        <v>245.14685935799153</v>
      </c>
      <c r="G81" s="3">
        <v>285.12189010908838</v>
      </c>
      <c r="H81" s="3">
        <v>318.03055296125058</v>
      </c>
      <c r="I81" s="3">
        <v>355.14191734333326</v>
      </c>
      <c r="J81" s="3">
        <v>381.7346266987231</v>
      </c>
      <c r="K81" s="3">
        <v>407.90757471197253</v>
      </c>
      <c r="L81" s="3">
        <v>434.58808750313284</v>
      </c>
      <c r="M81" s="3">
        <v>461.66281420839721</v>
      </c>
      <c r="N81" s="3">
        <v>490.86432111848308</v>
      </c>
      <c r="O81" s="3">
        <v>526.3645500779154</v>
      </c>
      <c r="P81" s="3">
        <v>547.88055308617959</v>
      </c>
      <c r="Q81" s="3">
        <v>566.10733195272587</v>
      </c>
      <c r="R81" s="3">
        <v>585.40832150967162</v>
      </c>
      <c r="S81" s="3">
        <v>601.99471004358861</v>
      </c>
      <c r="T81" s="3">
        <v>619.27628429286563</v>
      </c>
      <c r="U81" s="3">
        <v>635.70409514778385</v>
      </c>
      <c r="V81" s="3">
        <v>646.29410066217577</v>
      </c>
      <c r="W81" s="3">
        <v>656.91584921601066</v>
      </c>
      <c r="X81" s="3">
        <v>666.27829046181</v>
      </c>
      <c r="Y81" s="3">
        <v>674.74793610853976</v>
      </c>
      <c r="Z81" s="3">
        <v>682.51520499264427</v>
      </c>
      <c r="AA81" s="3">
        <v>692.42630583924313</v>
      </c>
      <c r="AB81" s="3">
        <v>699.3605338984728</v>
      </c>
      <c r="AC81" s="3">
        <v>705.78110069361276</v>
      </c>
      <c r="AD81" s="3">
        <v>712.14998590219625</v>
      </c>
      <c r="AE81" s="3">
        <v>717.8790233858125</v>
      </c>
      <c r="AF81" s="3">
        <v>719.9163381897614</v>
      </c>
      <c r="AG81" s="3">
        <v>724.80992435847156</v>
      </c>
      <c r="AH81" s="3">
        <v>728.68575684303812</v>
      </c>
      <c r="AI81" s="3">
        <v>732.82108262956012</v>
      </c>
      <c r="AJ81" s="3">
        <v>736.01337750160292</v>
      </c>
      <c r="AK81" s="3">
        <v>739.62969671759788</v>
      </c>
      <c r="AL81" s="14">
        <v>739.62969671759788</v>
      </c>
      <c r="AM81" s="15">
        <v>708.62969671759788</v>
      </c>
      <c r="AN81" s="15">
        <v>348</v>
      </c>
      <c r="AO81" s="16">
        <v>360.62969671759788</v>
      </c>
    </row>
    <row r="82" spans="1:41" ht="25.5" customHeight="1" x14ac:dyDescent="0.2">
      <c r="A82" s="5" t="s">
        <v>41</v>
      </c>
      <c r="B82" s="23"/>
      <c r="C82" s="21">
        <v>2.9434196557825318</v>
      </c>
      <c r="D82" s="21">
        <v>1.5905685843315227</v>
      </c>
      <c r="E82" s="21">
        <v>1.363085978828414</v>
      </c>
      <c r="F82" s="21">
        <v>1.2391868705505888</v>
      </c>
      <c r="G82" s="21">
        <v>1.1630656450414514</v>
      </c>
      <c r="H82" s="21">
        <v>1.1154196292665262</v>
      </c>
      <c r="I82" s="21">
        <v>1.116691192203173</v>
      </c>
      <c r="J82" s="21">
        <v>1.0748791062297536</v>
      </c>
      <c r="K82" s="21">
        <v>1.0685632011944934</v>
      </c>
      <c r="L82" s="21">
        <v>1.0654082307983608</v>
      </c>
      <c r="M82" s="21">
        <v>1.0622997442493616</v>
      </c>
      <c r="N82" s="21">
        <v>1.0632528893628936</v>
      </c>
      <c r="O82" s="21">
        <v>1.0723218768040454</v>
      </c>
      <c r="P82" s="21">
        <v>1.0408766186953116</v>
      </c>
      <c r="Q82" s="21">
        <v>1.0332677967193322</v>
      </c>
      <c r="R82" s="21">
        <v>1.0340942228929788</v>
      </c>
      <c r="S82" s="21">
        <v>1.0283330248725255</v>
      </c>
      <c r="T82" s="21">
        <v>1.0287071862276427</v>
      </c>
      <c r="U82" s="21">
        <v>1.0265274341543318</v>
      </c>
      <c r="V82" s="21">
        <v>1.0166587026813632</v>
      </c>
      <c r="W82" s="21">
        <v>1.0164348530227216</v>
      </c>
      <c r="X82" s="21">
        <v>1.0142521165488287</v>
      </c>
      <c r="Y82" s="21">
        <v>1.012711873954139</v>
      </c>
      <c r="Z82" s="21">
        <v>1.0115113636788584</v>
      </c>
      <c r="AA82" s="21">
        <v>1.0145214359681638</v>
      </c>
      <c r="AB82" s="21">
        <v>1.010014391424406</v>
      </c>
      <c r="AC82" s="21">
        <v>1.009180624990875</v>
      </c>
      <c r="AD82" s="21">
        <v>1.0090238817706005</v>
      </c>
      <c r="AE82" s="21">
        <v>1.0080447063077005</v>
      </c>
      <c r="AF82" s="21">
        <v>1.0028379639710603</v>
      </c>
      <c r="AG82" s="21">
        <v>1.0067974372980826</v>
      </c>
      <c r="AH82" s="21">
        <v>1.0053473777804534</v>
      </c>
      <c r="AI82" s="21">
        <v>1.0056750468191362</v>
      </c>
      <c r="AJ82" s="21">
        <v>1.0043561722604759</v>
      </c>
      <c r="AK82" s="21">
        <v>1.0049133878901366</v>
      </c>
      <c r="AL82" s="15">
        <v>74905.401059512864</v>
      </c>
      <c r="AM82" s="15">
        <v>22017.935899551947</v>
      </c>
      <c r="AN82" s="15">
        <v>12087.04</v>
      </c>
      <c r="AO82" s="15">
        <v>10242.847197640844</v>
      </c>
    </row>
    <row r="83" spans="1:41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  <c r="AN83" s="22"/>
      <c r="AO83" s="22"/>
    </row>
    <row r="84" spans="1:41" ht="15.75" x14ac:dyDescent="0.2">
      <c r="AO84" s="7">
        <v>28208.173160261624</v>
      </c>
    </row>
    <row r="86" spans="1:41" x14ac:dyDescent="0.2"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</row>
    <row r="87" spans="1:41" x14ac:dyDescent="0.2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1"/>
    </row>
    <row r="88" spans="1:41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1"/>
      <c r="AK88" s="31"/>
    </row>
    <row r="89" spans="1:41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1"/>
      <c r="AJ89" s="31"/>
      <c r="AK89" s="31"/>
    </row>
    <row r="90" spans="1:41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1"/>
      <c r="AI90" s="31"/>
      <c r="AJ90" s="31"/>
      <c r="AK90" s="31"/>
    </row>
    <row r="91" spans="1:41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1"/>
      <c r="AH91" s="31"/>
      <c r="AI91" s="31"/>
      <c r="AJ91" s="31"/>
      <c r="AK91" s="31"/>
    </row>
    <row r="92" spans="1:41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1"/>
      <c r="AG92" s="31"/>
      <c r="AH92" s="31"/>
      <c r="AI92" s="31"/>
      <c r="AJ92" s="31"/>
      <c r="AK92" s="31"/>
    </row>
    <row r="93" spans="1:41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1"/>
      <c r="AF93" s="31"/>
      <c r="AG93" s="31"/>
      <c r="AH93" s="31"/>
      <c r="AI93" s="31"/>
      <c r="AJ93" s="31"/>
      <c r="AK93" s="31"/>
    </row>
    <row r="94" spans="1:41" x14ac:dyDescent="0.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1"/>
      <c r="AE94" s="31"/>
      <c r="AF94" s="31"/>
      <c r="AG94" s="31"/>
      <c r="AH94" s="31"/>
      <c r="AI94" s="31"/>
      <c r="AJ94" s="31"/>
      <c r="AK94" s="31"/>
    </row>
    <row r="95" spans="1:41" x14ac:dyDescent="0.2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1"/>
      <c r="AD95" s="31"/>
      <c r="AE95" s="31"/>
      <c r="AF95" s="31"/>
      <c r="AG95" s="31"/>
      <c r="AH95" s="31"/>
      <c r="AI95" s="31"/>
      <c r="AJ95" s="31"/>
      <c r="AK95" s="31"/>
    </row>
    <row r="96" spans="1:41" x14ac:dyDescent="0.2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1"/>
      <c r="AC96" s="31"/>
      <c r="AD96" s="31"/>
      <c r="AE96" s="31"/>
      <c r="AF96" s="31"/>
      <c r="AG96" s="31"/>
      <c r="AH96" s="31"/>
      <c r="AI96" s="31"/>
      <c r="AJ96" s="31"/>
      <c r="AK96" s="31"/>
    </row>
    <row r="97" spans="2:37" x14ac:dyDescent="0.2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</row>
    <row r="98" spans="2:37" x14ac:dyDescent="0.2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</row>
    <row r="99" spans="2:37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</row>
    <row r="100" spans="2:37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</row>
    <row r="101" spans="2:37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</row>
    <row r="102" spans="2:37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</row>
    <row r="103" spans="2:37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</row>
    <row r="104" spans="2:37" x14ac:dyDescent="0.2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</row>
    <row r="105" spans="2:37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</row>
    <row r="106" spans="2:37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</row>
    <row r="107" spans="2:37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</row>
    <row r="108" spans="2:37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</row>
    <row r="109" spans="2:37" x14ac:dyDescent="0.2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</row>
    <row r="110" spans="2:37" x14ac:dyDescent="0.2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</row>
    <row r="111" spans="2:37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</row>
    <row r="112" spans="2:37" x14ac:dyDescent="0.2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</row>
    <row r="113" spans="2:37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</row>
    <row r="114" spans="2:37" x14ac:dyDescent="0.2">
      <c r="B114" s="30"/>
      <c r="C114" s="30"/>
      <c r="D114" s="30"/>
      <c r="E114" s="30"/>
      <c r="F114" s="30"/>
      <c r="G114" s="30"/>
      <c r="H114" s="30"/>
      <c r="I114" s="30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</row>
    <row r="115" spans="2:37" x14ac:dyDescent="0.2">
      <c r="B115" s="30"/>
      <c r="C115" s="30"/>
      <c r="D115" s="30"/>
      <c r="E115" s="30"/>
      <c r="F115" s="30"/>
      <c r="G115" s="30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</row>
    <row r="116" spans="2:37" x14ac:dyDescent="0.2">
      <c r="B116" s="30"/>
      <c r="C116" s="30"/>
      <c r="D116" s="30"/>
      <c r="E116" s="30"/>
      <c r="F116" s="30"/>
      <c r="G116" s="30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</row>
    <row r="117" spans="2:37" x14ac:dyDescent="0.2">
      <c r="B117" s="30"/>
      <c r="C117" s="30"/>
      <c r="D117" s="30"/>
      <c r="E117" s="30"/>
      <c r="F117" s="30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</row>
    <row r="118" spans="2:37" x14ac:dyDescent="0.2">
      <c r="B118" s="30"/>
      <c r="C118" s="30"/>
      <c r="D118" s="30"/>
      <c r="E118" s="30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</row>
    <row r="119" spans="2:37" x14ac:dyDescent="0.2">
      <c r="B119" s="30"/>
      <c r="C119" s="30"/>
      <c r="D119" s="3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</row>
    <row r="120" spans="2:37" x14ac:dyDescent="0.2">
      <c r="B120" s="30"/>
      <c r="C120" s="30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</row>
    <row r="121" spans="2:37" x14ac:dyDescent="0.2">
      <c r="B121" s="3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</row>
    <row r="127" spans="2:37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</row>
    <row r="128" spans="2:37" x14ac:dyDescent="0.2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1"/>
    </row>
    <row r="129" spans="2:36" x14ac:dyDescent="0.2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1"/>
      <c r="AJ129" s="31"/>
    </row>
    <row r="130" spans="2:36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1"/>
      <c r="AI130" s="31"/>
      <c r="AJ130" s="31"/>
    </row>
    <row r="131" spans="2:36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1"/>
      <c r="AH131" s="31"/>
      <c r="AI131" s="31"/>
      <c r="AJ131" s="31"/>
    </row>
    <row r="132" spans="2:36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1"/>
      <c r="AG132" s="31"/>
      <c r="AH132" s="31"/>
      <c r="AI132" s="31"/>
      <c r="AJ132" s="31"/>
    </row>
    <row r="133" spans="2:36" x14ac:dyDescent="0.2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1"/>
      <c r="AF133" s="31"/>
      <c r="AG133" s="31"/>
      <c r="AH133" s="31"/>
      <c r="AI133" s="31"/>
      <c r="AJ133" s="31"/>
    </row>
    <row r="134" spans="2:36" x14ac:dyDescent="0.2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1"/>
      <c r="AE134" s="31"/>
      <c r="AF134" s="31"/>
      <c r="AG134" s="31"/>
      <c r="AH134" s="31"/>
      <c r="AI134" s="31"/>
      <c r="AJ134" s="31"/>
    </row>
    <row r="135" spans="2:36" x14ac:dyDescent="0.2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1"/>
      <c r="AD135" s="31"/>
      <c r="AE135" s="31"/>
      <c r="AF135" s="31"/>
      <c r="AG135" s="31"/>
      <c r="AH135" s="31"/>
      <c r="AI135" s="31"/>
      <c r="AJ135" s="31"/>
    </row>
    <row r="136" spans="2:36" x14ac:dyDescent="0.2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1"/>
      <c r="AC136" s="31"/>
      <c r="AD136" s="31"/>
      <c r="AE136" s="31"/>
      <c r="AF136" s="31"/>
      <c r="AG136" s="31"/>
      <c r="AH136" s="31"/>
      <c r="AI136" s="31"/>
      <c r="AJ136" s="31"/>
    </row>
    <row r="137" spans="2:36" x14ac:dyDescent="0.2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</row>
    <row r="138" spans="2:36" x14ac:dyDescent="0.2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</row>
    <row r="139" spans="2:36" x14ac:dyDescent="0.2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</row>
    <row r="140" spans="2:36" x14ac:dyDescent="0.2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</row>
    <row r="141" spans="2:36" x14ac:dyDescent="0.2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</row>
    <row r="142" spans="2:36" x14ac:dyDescent="0.2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</row>
    <row r="143" spans="2:36" x14ac:dyDescent="0.2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</row>
    <row r="144" spans="2:36" x14ac:dyDescent="0.2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</row>
    <row r="145" spans="2:36" x14ac:dyDescent="0.2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</row>
    <row r="146" spans="2:36" x14ac:dyDescent="0.2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</row>
    <row r="147" spans="2:36" x14ac:dyDescent="0.2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</row>
    <row r="148" spans="2:36" x14ac:dyDescent="0.2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</row>
    <row r="149" spans="2:36" x14ac:dyDescent="0.2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</row>
    <row r="150" spans="2:36" x14ac:dyDescent="0.2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</row>
    <row r="151" spans="2:36" x14ac:dyDescent="0.2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</row>
    <row r="152" spans="2:36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</row>
    <row r="153" spans="2:36" x14ac:dyDescent="0.2">
      <c r="B153" s="30"/>
      <c r="C153" s="30"/>
      <c r="D153" s="30"/>
      <c r="E153" s="30"/>
      <c r="F153" s="30"/>
      <c r="G153" s="30"/>
      <c r="H153" s="30"/>
      <c r="I153" s="30"/>
      <c r="J153" s="30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</row>
    <row r="154" spans="2:36" x14ac:dyDescent="0.2">
      <c r="B154" s="30"/>
      <c r="C154" s="30"/>
      <c r="D154" s="30"/>
      <c r="E154" s="30"/>
      <c r="F154" s="30"/>
      <c r="G154" s="30"/>
      <c r="H154" s="30"/>
      <c r="I154" s="30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</row>
    <row r="155" spans="2:36" x14ac:dyDescent="0.2">
      <c r="B155" s="30"/>
      <c r="C155" s="30"/>
      <c r="D155" s="30"/>
      <c r="E155" s="30"/>
      <c r="F155" s="30"/>
      <c r="G155" s="30"/>
      <c r="H155" s="30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</row>
    <row r="156" spans="2:36" x14ac:dyDescent="0.2">
      <c r="B156" s="30"/>
      <c r="C156" s="30"/>
      <c r="D156" s="30"/>
      <c r="E156" s="30"/>
      <c r="F156" s="30"/>
      <c r="G156" s="30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</row>
    <row r="157" spans="2:36" x14ac:dyDescent="0.2">
      <c r="B157" s="30"/>
      <c r="C157" s="30"/>
      <c r="D157" s="30"/>
      <c r="E157" s="30"/>
      <c r="F157" s="30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</row>
    <row r="158" spans="2:36" x14ac:dyDescent="0.2">
      <c r="B158" s="30"/>
      <c r="C158" s="30"/>
      <c r="D158" s="30"/>
      <c r="E158" s="30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</row>
    <row r="159" spans="2:36" x14ac:dyDescent="0.2">
      <c r="B159" s="30"/>
      <c r="C159" s="30"/>
      <c r="D159" s="30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</row>
    <row r="160" spans="2:36" x14ac:dyDescent="0.2">
      <c r="B160" s="30"/>
      <c r="C160" s="30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</row>
    <row r="161" spans="2:36" x14ac:dyDescent="0.2">
      <c r="B161" s="30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</row>
  </sheetData>
  <mergeCells count="2">
    <mergeCell ref="B44:AK44"/>
    <mergeCell ref="B4:AK4"/>
  </mergeCells>
  <conditionalFormatting sqref="AN6:AN41">
    <cfRule type="cellIs" dxfId="67" priority="8" operator="lessThan">
      <formula>0</formula>
    </cfRule>
  </conditionalFormatting>
  <conditionalFormatting sqref="AN46:AN81">
    <cfRule type="cellIs" dxfId="66" priority="7" operator="lessThan">
      <formula>0</formula>
    </cfRule>
  </conditionalFormatting>
  <conditionalFormatting sqref="B86:AK86">
    <cfRule type="cellIs" dxfId="65" priority="6" operator="notEqual">
      <formula>0</formula>
    </cfRule>
  </conditionalFormatting>
  <conditionalFormatting sqref="AK87:AK121">
    <cfRule type="cellIs" dxfId="64" priority="5" operator="notEqual">
      <formula>0</formula>
    </cfRule>
  </conditionalFormatting>
  <conditionalFormatting sqref="C121:AJ121 D120:AJ120 E119:AJ119 F118:AJ118 G117:AJ117 H116:AJ116 I115:AJ115 J114:AJ114 AJ88 AI89:AJ89 K113:AJ113 L112:AJ112 M111:AJ111 N110:AJ110 O109:AJ109 P108:AJ108 Q107:AJ107 R106:AJ106 S105:AJ105 T104:AJ104 U103:AJ103 V102:AJ102 W101:AJ101 X100:AJ100 Y99:AJ99 Z98:AJ98 AA97:AJ97 AB96:AJ96 AC95:AJ95 AD94:AJ94 AE93:AJ93 AF92:AJ92 AG91:AJ91 AH90:AJ90">
    <cfRule type="cellIs" dxfId="5" priority="2" operator="notEqual">
      <formula>0</formula>
    </cfRule>
  </conditionalFormatting>
  <conditionalFormatting sqref="C161:AJ161 D160:AJ160 E159:AJ159 F158:AJ158 G157:AJ157 H156:AJ156 I155:AJ155 J154:AJ154 AJ128 AI129:AJ129 K153:AJ153 L152:AJ152 M151:AJ151 N150:AJ150 O149:AJ149 P148:AJ148 Q147:AJ147 R146:AJ146 S145:AJ145 T144:AJ144 U143:AJ143 V142:AJ142 W141:AJ141 X140:AJ140 Y139:AJ139 Z138:AJ138 AA137:AJ137 AB136:AJ136 AC135:AJ135 AD134:AJ134 AE133:AJ133 AF132:AJ132 AG131:AJ131 AH130:AJ130">
    <cfRule type="cellIs" dxfId="4" priority="1" operator="notEqual">
      <formula>0</formula>
    </cfRule>
  </conditionalFormatting>
  <printOptions horizontalCentered="1" verticalCentered="1"/>
  <pageMargins left="0.39370078740157483" right="0.39370078740157483" top="0.43307086614173229" bottom="0.74803149606299213" header="0.31496062992125984" footer="0.31496062992125984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4"/>
  <sheetViews>
    <sheetView zoomScaleNormal="100" zoomScaleSheetLayoutView="40" workbookViewId="0">
      <selection activeCell="AJ51" sqref="AJ51"/>
    </sheetView>
  </sheetViews>
  <sheetFormatPr defaultColWidth="11" defaultRowHeight="12.75" x14ac:dyDescent="0.2"/>
  <cols>
    <col min="1" max="1" width="11" style="30" customWidth="1"/>
    <col min="2" max="4" width="8.7109375" style="31" customWidth="1"/>
    <col min="5" max="37" width="8.7109375" style="8" customWidth="1"/>
    <col min="38" max="38" width="10.28515625" style="8" customWidth="1"/>
    <col min="39" max="39" width="14.28515625" style="8" customWidth="1"/>
    <col min="40" max="40" width="14.85546875" style="8" customWidth="1"/>
    <col min="41" max="41" width="15.140625" style="8" customWidth="1"/>
    <col min="42" max="16384" width="11" style="8"/>
  </cols>
  <sheetData>
    <row r="1" spans="1:50" ht="17.25" customHeight="1" x14ac:dyDescent="0.2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50" ht="16.5" customHeight="1" x14ac:dyDescent="0.2">
      <c r="A2" s="53" t="s">
        <v>70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50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50" s="13" customFormat="1" ht="66" customHeight="1" x14ac:dyDescent="0.2">
      <c r="A4" s="54" t="s">
        <v>0</v>
      </c>
      <c r="B4" s="60" t="s">
        <v>38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43</v>
      </c>
      <c r="AM4" s="55" t="s">
        <v>44</v>
      </c>
      <c r="AN4" s="55" t="s">
        <v>71</v>
      </c>
      <c r="AO4" s="55" t="s">
        <v>68</v>
      </c>
      <c r="AP4" s="8"/>
      <c r="AQ4" s="8"/>
      <c r="AR4" s="8"/>
      <c r="AS4" s="8"/>
      <c r="AT4" s="8"/>
      <c r="AU4" s="8"/>
      <c r="AV4" s="8"/>
      <c r="AW4" s="8"/>
      <c r="AX4" s="8"/>
    </row>
    <row r="5" spans="1:50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/>
      <c r="AM5" s="55"/>
      <c r="AN5" s="55"/>
      <c r="AO5" s="55"/>
      <c r="AP5" s="8"/>
      <c r="AQ5" s="8"/>
      <c r="AR5" s="8"/>
      <c r="AS5" s="8"/>
      <c r="AT5" s="8"/>
      <c r="AU5" s="8"/>
      <c r="AV5" s="8"/>
      <c r="AW5" s="8"/>
      <c r="AX5" s="8"/>
    </row>
    <row r="6" spans="1:50" s="17" customFormat="1" ht="12.75" customHeight="1" x14ac:dyDescent="0.2">
      <c r="A6" s="1" t="s">
        <v>37</v>
      </c>
      <c r="B6" s="2">
        <v>6461.03288557214</v>
      </c>
      <c r="C6" s="2">
        <v>10836.848557213931</v>
      </c>
      <c r="D6" s="2">
        <v>13270.951641791044</v>
      </c>
      <c r="E6" s="2">
        <v>14328.804129353235</v>
      </c>
      <c r="F6" s="2">
        <v>14974.094662921349</v>
      </c>
      <c r="G6" s="2">
        <v>15445.963314606741</v>
      </c>
      <c r="H6" s="2">
        <v>15786.820646067416</v>
      </c>
      <c r="I6" s="2">
        <v>16004.069971910112</v>
      </c>
      <c r="J6" s="2">
        <v>16168.172841530055</v>
      </c>
      <c r="K6" s="2">
        <v>16320.843551912567</v>
      </c>
      <c r="L6" s="2">
        <v>16524.49426229508</v>
      </c>
      <c r="M6" s="2">
        <v>16656.636393442623</v>
      </c>
      <c r="N6" s="2">
        <v>17006.158330404218</v>
      </c>
      <c r="O6" s="2">
        <v>17126.377311072054</v>
      </c>
      <c r="P6" s="2">
        <v>17223.58458699473</v>
      </c>
      <c r="Q6" s="2">
        <v>17413.58734622144</v>
      </c>
      <c r="R6" s="2">
        <v>17510.096894824706</v>
      </c>
      <c r="S6" s="2">
        <v>17555.99315048891</v>
      </c>
      <c r="T6" s="2">
        <v>17596.741278321009</v>
      </c>
      <c r="U6" s="2">
        <v>17628.079406153112</v>
      </c>
      <c r="V6" s="2">
        <v>17652.989430491689</v>
      </c>
      <c r="W6" s="2">
        <v>17682.989430491689</v>
      </c>
      <c r="X6" s="2">
        <v>17696.268139370357</v>
      </c>
      <c r="Y6" s="2">
        <v>17711.294266006367</v>
      </c>
      <c r="Z6" s="2">
        <v>17722.514991218828</v>
      </c>
      <c r="AA6" s="2">
        <v>17797.16643718534</v>
      </c>
      <c r="AB6" s="2">
        <v>17808.16643718534</v>
      </c>
      <c r="AC6" s="2">
        <v>17825.16643718534</v>
      </c>
      <c r="AD6" s="2">
        <v>17843.16643718534</v>
      </c>
      <c r="AE6" s="2">
        <v>17854.686437185341</v>
      </c>
      <c r="AF6" s="2">
        <v>17560.00643718534</v>
      </c>
      <c r="AG6" s="2">
        <v>17561.536437185343</v>
      </c>
      <c r="AH6" s="2">
        <v>17566.536437185343</v>
      </c>
      <c r="AI6" s="2">
        <v>17570.536437185343</v>
      </c>
      <c r="AJ6" s="2">
        <v>17571.536437185343</v>
      </c>
      <c r="AK6" s="2">
        <v>17573.536437185343</v>
      </c>
      <c r="AL6" s="14">
        <v>17573.536437185343</v>
      </c>
      <c r="AM6" s="15">
        <v>0</v>
      </c>
      <c r="AN6" s="15">
        <v>290</v>
      </c>
      <c r="AO6" s="16">
        <v>0</v>
      </c>
      <c r="AP6" s="12"/>
      <c r="AQ6" s="12"/>
      <c r="AR6" s="12"/>
      <c r="AS6" s="12"/>
      <c r="AT6" s="12"/>
      <c r="AU6" s="12"/>
      <c r="AV6" s="12"/>
      <c r="AW6" s="12"/>
      <c r="AX6" s="12"/>
    </row>
    <row r="7" spans="1:50" s="17" customFormat="1" x14ac:dyDescent="0.2">
      <c r="A7" s="1" t="s">
        <v>36</v>
      </c>
      <c r="B7" s="2">
        <v>7531.9712437810949</v>
      </c>
      <c r="C7" s="2">
        <v>12890.432985074625</v>
      </c>
      <c r="D7" s="2">
        <v>15427.240447761194</v>
      </c>
      <c r="E7" s="2">
        <v>16679.871592039799</v>
      </c>
      <c r="F7" s="2">
        <v>17512.950112359551</v>
      </c>
      <c r="G7" s="2">
        <v>18026.421432584266</v>
      </c>
      <c r="H7" s="2">
        <v>18343.657415730337</v>
      </c>
      <c r="I7" s="2">
        <v>18562.666067415732</v>
      </c>
      <c r="J7" s="2">
        <v>18776.966174863388</v>
      </c>
      <c r="K7" s="2">
        <v>19041.283661202186</v>
      </c>
      <c r="L7" s="2">
        <v>19238.959071038251</v>
      </c>
      <c r="M7" s="2">
        <v>19643.23180327869</v>
      </c>
      <c r="N7" s="2">
        <v>19820.884323374339</v>
      </c>
      <c r="O7" s="2">
        <v>19945.88525483304</v>
      </c>
      <c r="P7" s="2">
        <v>20167.004428822496</v>
      </c>
      <c r="Q7" s="2">
        <v>20269.207188049208</v>
      </c>
      <c r="R7" s="2">
        <v>20370.641371333175</v>
      </c>
      <c r="S7" s="2">
        <v>20421.292010493682</v>
      </c>
      <c r="T7" s="2">
        <v>20447.784521822086</v>
      </c>
      <c r="U7" s="2">
        <v>20486.668905318387</v>
      </c>
      <c r="V7" s="2">
        <v>20524.558758401134</v>
      </c>
      <c r="W7" s="2">
        <v>20538.507467279804</v>
      </c>
      <c r="X7" s="2">
        <v>20571.531011673153</v>
      </c>
      <c r="Y7" s="2">
        <v>20581.741011673152</v>
      </c>
      <c r="Z7" s="2">
        <v>20603.062489169886</v>
      </c>
      <c r="AA7" s="2">
        <v>20623.912489169885</v>
      </c>
      <c r="AB7" s="2">
        <v>20636.662489169885</v>
      </c>
      <c r="AC7" s="2">
        <v>20659.892489169884</v>
      </c>
      <c r="AD7" s="2">
        <v>20672.182489169885</v>
      </c>
      <c r="AE7" s="2">
        <v>20398.182489169885</v>
      </c>
      <c r="AF7" s="2">
        <v>20402.182489169885</v>
      </c>
      <c r="AG7" s="2">
        <v>20414.182489169885</v>
      </c>
      <c r="AH7" s="2">
        <v>20419.182489169885</v>
      </c>
      <c r="AI7" s="2">
        <v>20430.182489169885</v>
      </c>
      <c r="AJ7" s="2">
        <v>20434.182489169885</v>
      </c>
      <c r="AK7" s="3">
        <v>20436.508316801661</v>
      </c>
      <c r="AL7" s="14">
        <v>20436.508316801661</v>
      </c>
      <c r="AM7" s="18">
        <v>2.3258276317756099</v>
      </c>
      <c r="AN7" s="15">
        <v>352.90999999999985</v>
      </c>
      <c r="AO7" s="16">
        <v>0</v>
      </c>
      <c r="AP7" s="8"/>
      <c r="AQ7" s="8"/>
      <c r="AR7" s="8"/>
      <c r="AS7" s="8"/>
      <c r="AT7" s="8"/>
      <c r="AU7" s="8"/>
      <c r="AV7" s="8"/>
      <c r="AW7" s="8"/>
      <c r="AX7" s="8"/>
    </row>
    <row r="8" spans="1:50" s="17" customFormat="1" x14ac:dyDescent="0.2">
      <c r="A8" s="1" t="s">
        <v>35</v>
      </c>
      <c r="B8" s="2">
        <v>6464.6121452145217</v>
      </c>
      <c r="C8" s="2">
        <v>10308.163696369638</v>
      </c>
      <c r="D8" s="2">
        <v>12172.11491749175</v>
      </c>
      <c r="E8" s="2">
        <v>13281.790462046205</v>
      </c>
      <c r="F8" s="2">
        <v>13922.673067010308</v>
      </c>
      <c r="G8" s="2">
        <v>14285.014587628866</v>
      </c>
      <c r="H8" s="2">
        <v>14555.08381443299</v>
      </c>
      <c r="I8" s="2">
        <v>14750.061494845362</v>
      </c>
      <c r="J8" s="2">
        <v>15011.025213549337</v>
      </c>
      <c r="K8" s="2">
        <v>15185.94085419735</v>
      </c>
      <c r="L8" s="2">
        <v>15468.18150220913</v>
      </c>
      <c r="M8" s="2">
        <v>15610.88583210604</v>
      </c>
      <c r="N8" s="2">
        <v>15698.377438227777</v>
      </c>
      <c r="O8" s="2">
        <v>15815.318582788981</v>
      </c>
      <c r="P8" s="2">
        <v>15906.142414086906</v>
      </c>
      <c r="Q8" s="2">
        <v>16012.232414086906</v>
      </c>
      <c r="R8" s="2">
        <v>16077.663684942945</v>
      </c>
      <c r="S8" s="2">
        <v>16120.527787364321</v>
      </c>
      <c r="T8" s="2">
        <v>16149.001889785695</v>
      </c>
      <c r="U8" s="2">
        <v>16179.101889785696</v>
      </c>
      <c r="V8" s="2">
        <v>16197.936223330562</v>
      </c>
      <c r="W8" s="2">
        <v>16213.848664449984</v>
      </c>
      <c r="X8" s="2">
        <v>16229.761105569409</v>
      </c>
      <c r="Y8" s="2">
        <v>16264.119927957883</v>
      </c>
      <c r="Z8" s="2">
        <v>16284.139927957884</v>
      </c>
      <c r="AA8" s="2">
        <v>16296.309927957884</v>
      </c>
      <c r="AB8" s="2">
        <v>16308.309927957884</v>
      </c>
      <c r="AC8" s="2">
        <v>16314.309927957884</v>
      </c>
      <c r="AD8" s="2">
        <v>16095.459927957883</v>
      </c>
      <c r="AE8" s="2">
        <v>16103.459927957883</v>
      </c>
      <c r="AF8" s="2">
        <v>16111.459927957883</v>
      </c>
      <c r="AG8" s="2">
        <v>16116.589927957884</v>
      </c>
      <c r="AH8" s="2">
        <v>16123.619927957883</v>
      </c>
      <c r="AI8" s="2">
        <v>16126.619927957883</v>
      </c>
      <c r="AJ8" s="3">
        <v>16128.741811488457</v>
      </c>
      <c r="AK8" s="3">
        <v>16130.57759197005</v>
      </c>
      <c r="AL8" s="14">
        <v>16130.57759197005</v>
      </c>
      <c r="AM8" s="18">
        <v>3.9576640121667879</v>
      </c>
      <c r="AN8" s="15">
        <v>221</v>
      </c>
      <c r="AO8" s="16">
        <v>0</v>
      </c>
      <c r="AP8" s="8"/>
      <c r="AQ8" s="8"/>
      <c r="AR8" s="8"/>
      <c r="AS8" s="8"/>
      <c r="AT8" s="8"/>
      <c r="AU8" s="8"/>
      <c r="AV8" s="8"/>
      <c r="AW8" s="8"/>
      <c r="AX8" s="8"/>
    </row>
    <row r="9" spans="1:50" s="17" customFormat="1" ht="15.75" x14ac:dyDescent="0.2">
      <c r="A9" s="1" t="s">
        <v>34</v>
      </c>
      <c r="B9" s="2">
        <v>6035.5502310231022</v>
      </c>
      <c r="C9" s="2">
        <v>9514.8445214521471</v>
      </c>
      <c r="D9" s="2">
        <v>11707.963894389439</v>
      </c>
      <c r="E9" s="2">
        <v>13021.974917491749</v>
      </c>
      <c r="F9" s="2">
        <v>13627.750798969071</v>
      </c>
      <c r="G9" s="2">
        <v>14003.158479381444</v>
      </c>
      <c r="H9" s="2">
        <v>14276.437706185567</v>
      </c>
      <c r="I9" s="2">
        <v>14593.171546391752</v>
      </c>
      <c r="J9" s="2">
        <v>14781.396539027983</v>
      </c>
      <c r="K9" s="2">
        <v>15060.937835051547</v>
      </c>
      <c r="L9" s="2">
        <v>15216.892164948453</v>
      </c>
      <c r="M9" s="2">
        <v>15298.078394698085</v>
      </c>
      <c r="N9" s="2">
        <v>15423.193297358705</v>
      </c>
      <c r="O9" s="2">
        <v>15527.678670832149</v>
      </c>
      <c r="P9" s="2">
        <v>15635.037128656631</v>
      </c>
      <c r="Q9" s="2">
        <v>15711.002502130077</v>
      </c>
      <c r="R9" s="2">
        <v>15775.74191761759</v>
      </c>
      <c r="S9" s="2">
        <v>15815.566020038965</v>
      </c>
      <c r="T9" s="2">
        <v>15848.746020038965</v>
      </c>
      <c r="U9" s="2">
        <v>15886.108071249651</v>
      </c>
      <c r="V9" s="2">
        <v>15903.511604322526</v>
      </c>
      <c r="W9" s="2">
        <v>15932.511604322526</v>
      </c>
      <c r="X9" s="2">
        <v>15953.511604322526</v>
      </c>
      <c r="Y9" s="2">
        <v>15978.561604322527</v>
      </c>
      <c r="Z9" s="2">
        <v>15994.561604322527</v>
      </c>
      <c r="AA9" s="2">
        <v>16005.561604322527</v>
      </c>
      <c r="AB9" s="2">
        <v>16017.561604322527</v>
      </c>
      <c r="AC9" s="2">
        <v>15762.511604322528</v>
      </c>
      <c r="AD9" s="2">
        <v>15767.741604322528</v>
      </c>
      <c r="AE9" s="2">
        <v>15779.981604322527</v>
      </c>
      <c r="AF9" s="2">
        <v>15787.981604322527</v>
      </c>
      <c r="AG9" s="2">
        <v>15789.981604322527</v>
      </c>
      <c r="AH9" s="2">
        <v>15798.981604322527</v>
      </c>
      <c r="AI9" s="3">
        <v>15804.237289845565</v>
      </c>
      <c r="AJ9" s="3">
        <v>15806.316755410475</v>
      </c>
      <c r="AK9" s="3">
        <v>15808.115837330479</v>
      </c>
      <c r="AL9" s="14">
        <v>15808.115837330479</v>
      </c>
      <c r="AM9" s="18">
        <v>9.1342330079514795</v>
      </c>
      <c r="AN9" s="15">
        <v>230.26000000000022</v>
      </c>
      <c r="AO9" s="16">
        <v>0</v>
      </c>
      <c r="AP9" s="12"/>
      <c r="AQ9" s="12"/>
      <c r="AR9" s="12"/>
      <c r="AS9" s="12"/>
      <c r="AT9" s="12"/>
      <c r="AU9" s="12"/>
      <c r="AV9" s="12"/>
      <c r="AW9" s="12"/>
      <c r="AX9" s="12"/>
    </row>
    <row r="10" spans="1:50" s="17" customFormat="1" x14ac:dyDescent="0.2">
      <c r="A10" s="50" t="s">
        <v>33</v>
      </c>
      <c r="B10" s="2">
        <v>6272.2937293729374</v>
      </c>
      <c r="C10" s="2">
        <v>10214.543498349834</v>
      </c>
      <c r="D10" s="2">
        <v>12331.764653465347</v>
      </c>
      <c r="E10" s="2">
        <v>13568.965676567657</v>
      </c>
      <c r="F10" s="2">
        <v>14253.664690721649</v>
      </c>
      <c r="G10" s="2">
        <v>14656.991597938144</v>
      </c>
      <c r="H10" s="2">
        <v>15027.910051546392</v>
      </c>
      <c r="I10" s="2">
        <v>15281.347731958764</v>
      </c>
      <c r="J10" s="2">
        <v>15579.098217967599</v>
      </c>
      <c r="K10" s="2">
        <v>15772.141826215022</v>
      </c>
      <c r="L10" s="2">
        <v>15903.372400589102</v>
      </c>
      <c r="M10" s="2">
        <v>16032.46297496318</v>
      </c>
      <c r="N10" s="2">
        <v>16161.579585345073</v>
      </c>
      <c r="O10" s="2">
        <v>16268.948043169556</v>
      </c>
      <c r="P10" s="2">
        <v>16343.464958818517</v>
      </c>
      <c r="Q10" s="2">
        <v>16409.82918773076</v>
      </c>
      <c r="R10" s="2">
        <v>16456.863790704148</v>
      </c>
      <c r="S10" s="2">
        <v>16508.405841914835</v>
      </c>
      <c r="T10" s="2">
        <v>16536.705841914834</v>
      </c>
      <c r="U10" s="2">
        <v>16556.705841914834</v>
      </c>
      <c r="V10" s="2">
        <v>16597.949096702687</v>
      </c>
      <c r="W10" s="2">
        <v>16679.145563868107</v>
      </c>
      <c r="X10" s="2">
        <v>16702.225563868109</v>
      </c>
      <c r="Y10" s="2">
        <v>16721.255563868108</v>
      </c>
      <c r="Z10" s="2">
        <v>16737.255563868108</v>
      </c>
      <c r="AA10" s="2">
        <v>16760.255563868108</v>
      </c>
      <c r="AB10" s="2">
        <v>16484.515563868106</v>
      </c>
      <c r="AC10" s="2">
        <v>16497.785563868107</v>
      </c>
      <c r="AD10" s="2">
        <v>16509.785563868107</v>
      </c>
      <c r="AE10" s="2">
        <v>16524.785563868107</v>
      </c>
      <c r="AF10" s="2">
        <v>16533.785563868107</v>
      </c>
      <c r="AG10" s="2">
        <v>16536.785563868107</v>
      </c>
      <c r="AH10" s="3">
        <v>16542.945243601018</v>
      </c>
      <c r="AI10" s="3">
        <v>16548.448415894189</v>
      </c>
      <c r="AJ10" s="3">
        <v>16550.625802123111</v>
      </c>
      <c r="AK10" s="3">
        <v>16552.509601625938</v>
      </c>
      <c r="AL10" s="14">
        <v>16552.509601625938</v>
      </c>
      <c r="AM10" s="18">
        <v>15.724037757830956</v>
      </c>
      <c r="AN10" s="15">
        <v>195</v>
      </c>
      <c r="AO10" s="16">
        <v>0</v>
      </c>
      <c r="AP10" s="8"/>
      <c r="AQ10" s="8"/>
      <c r="AR10" s="8"/>
      <c r="AS10" s="8"/>
      <c r="AT10" s="8"/>
      <c r="AU10" s="8"/>
      <c r="AV10" s="8"/>
      <c r="AW10" s="8"/>
      <c r="AX10" s="8"/>
    </row>
    <row r="11" spans="1:50" s="17" customFormat="1" x14ac:dyDescent="0.2">
      <c r="A11" s="50" t="s">
        <v>32</v>
      </c>
      <c r="B11" s="2">
        <v>7205.4221452145221</v>
      </c>
      <c r="C11" s="2">
        <v>11473.094653465347</v>
      </c>
      <c r="D11" s="2">
        <v>13880.888547854785</v>
      </c>
      <c r="E11" s="2">
        <v>15215.787788778878</v>
      </c>
      <c r="F11" s="2">
        <v>15926.359201030928</v>
      </c>
      <c r="G11" s="2">
        <v>16490.855335051547</v>
      </c>
      <c r="H11" s="2">
        <v>16802.881623711339</v>
      </c>
      <c r="I11" s="2">
        <v>17202.519600515465</v>
      </c>
      <c r="J11" s="2">
        <v>17423.950176730486</v>
      </c>
      <c r="K11" s="2">
        <v>17545.220751104567</v>
      </c>
      <c r="L11" s="2">
        <v>17706.888865979381</v>
      </c>
      <c r="M11" s="2">
        <v>17860.737555228279</v>
      </c>
      <c r="N11" s="2">
        <v>17979.922414086905</v>
      </c>
      <c r="O11" s="2">
        <v>18077.040871911388</v>
      </c>
      <c r="P11" s="2">
        <v>18153.554703209316</v>
      </c>
      <c r="Q11" s="2">
        <v>18203.297389946038</v>
      </c>
      <c r="R11" s="2">
        <v>18252.616248260507</v>
      </c>
      <c r="S11" s="2">
        <v>18302.298299471193</v>
      </c>
      <c r="T11" s="2">
        <v>18330.528299471196</v>
      </c>
      <c r="U11" s="2">
        <v>18354.508299471192</v>
      </c>
      <c r="V11" s="2">
        <v>18414.47331116653</v>
      </c>
      <c r="W11" s="2">
        <v>18436.753311166529</v>
      </c>
      <c r="X11" s="2">
        <v>18454.513311166531</v>
      </c>
      <c r="Y11" s="2">
        <v>18482.513311166531</v>
      </c>
      <c r="Z11" s="2">
        <v>18518.513311166531</v>
      </c>
      <c r="AA11" s="2">
        <v>18286.733311166528</v>
      </c>
      <c r="AB11" s="2">
        <v>18299.053311166528</v>
      </c>
      <c r="AC11" s="2">
        <v>18312.213311166528</v>
      </c>
      <c r="AD11" s="2">
        <v>18320.213311166528</v>
      </c>
      <c r="AE11" s="2">
        <v>18333.483311166528</v>
      </c>
      <c r="AF11" s="2">
        <v>18343.483311166528</v>
      </c>
      <c r="AG11" s="3">
        <v>18348.50680471657</v>
      </c>
      <c r="AH11" s="3">
        <v>18355.341320714717</v>
      </c>
      <c r="AI11" s="3">
        <v>18361.447404262741</v>
      </c>
      <c r="AJ11" s="3">
        <v>18363.863338477018</v>
      </c>
      <c r="AK11" s="3">
        <v>18365.953521473151</v>
      </c>
      <c r="AL11" s="14">
        <v>18365.953521473151</v>
      </c>
      <c r="AM11" s="18">
        <v>22.470210306622903</v>
      </c>
      <c r="AN11" s="15">
        <v>273.15000000000146</v>
      </c>
      <c r="AO11" s="16">
        <v>0</v>
      </c>
      <c r="AP11" s="8"/>
      <c r="AQ11" s="8"/>
      <c r="AR11" s="8"/>
      <c r="AS11" s="8"/>
      <c r="AT11" s="8"/>
      <c r="AU11" s="8"/>
      <c r="AV11" s="8"/>
      <c r="AW11" s="8"/>
      <c r="AX11" s="8"/>
    </row>
    <row r="12" spans="1:50" s="17" customFormat="1" ht="15.75" x14ac:dyDescent="0.2">
      <c r="A12" s="50" t="s">
        <v>31</v>
      </c>
      <c r="B12" s="2">
        <v>8022.0954362416105</v>
      </c>
      <c r="C12" s="2">
        <v>11756.940268456376</v>
      </c>
      <c r="D12" s="2">
        <v>13946.4</v>
      </c>
      <c r="E12" s="2">
        <v>15202.744362416108</v>
      </c>
      <c r="F12" s="2">
        <v>15954.402857142857</v>
      </c>
      <c r="G12" s="2">
        <v>16401.535854513586</v>
      </c>
      <c r="H12" s="2">
        <v>16736.628965819458</v>
      </c>
      <c r="I12" s="2">
        <v>16953.967207128251</v>
      </c>
      <c r="J12" s="2">
        <v>17106.471991862403</v>
      </c>
      <c r="K12" s="2">
        <v>17315.026939152951</v>
      </c>
      <c r="L12" s="2">
        <v>17418.773865359719</v>
      </c>
      <c r="M12" s="2">
        <v>17549.376833734048</v>
      </c>
      <c r="N12" s="2">
        <v>17622.600169218371</v>
      </c>
      <c r="O12" s="2">
        <v>17701.443037872683</v>
      </c>
      <c r="P12" s="2">
        <v>17747.818283642224</v>
      </c>
      <c r="Q12" s="2">
        <v>17817.661152296536</v>
      </c>
      <c r="R12" s="2">
        <v>17861.413752653927</v>
      </c>
      <c r="S12" s="2">
        <v>17895.581116418969</v>
      </c>
      <c r="T12" s="2">
        <v>17916.548480184007</v>
      </c>
      <c r="U12" s="2">
        <v>18306.872705237085</v>
      </c>
      <c r="V12" s="2">
        <v>18344.402705237084</v>
      </c>
      <c r="W12" s="2">
        <v>18372.162705237086</v>
      </c>
      <c r="X12" s="2">
        <v>18405.272705237086</v>
      </c>
      <c r="Y12" s="2">
        <v>18436.752705237086</v>
      </c>
      <c r="Z12" s="2">
        <v>18203.752705237086</v>
      </c>
      <c r="AA12" s="2">
        <v>18216.752705237086</v>
      </c>
      <c r="AB12" s="2">
        <v>18232.752705237086</v>
      </c>
      <c r="AC12" s="2">
        <v>18238.752705237086</v>
      </c>
      <c r="AD12" s="2">
        <v>18251.772705237086</v>
      </c>
      <c r="AE12" s="2">
        <v>18259.302705237085</v>
      </c>
      <c r="AF12" s="3">
        <v>18259.302705237085</v>
      </c>
      <c r="AG12" s="3">
        <v>18264.303145328646</v>
      </c>
      <c r="AH12" s="3">
        <v>18271.106296853199</v>
      </c>
      <c r="AI12" s="3">
        <v>18277.184358797898</v>
      </c>
      <c r="AJ12" s="3">
        <v>18279.589205979108</v>
      </c>
      <c r="AK12" s="3">
        <v>18281.669796856444</v>
      </c>
      <c r="AL12" s="14">
        <v>18281.669796856444</v>
      </c>
      <c r="AM12" s="18">
        <v>22.367091619358689</v>
      </c>
      <c r="AN12" s="15">
        <v>331.06999999999971</v>
      </c>
      <c r="AO12" s="16">
        <v>0</v>
      </c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s="17" customFormat="1" x14ac:dyDescent="0.2">
      <c r="A13" s="50" t="s">
        <v>30</v>
      </c>
      <c r="B13" s="2">
        <v>6561.1700671140934</v>
      </c>
      <c r="C13" s="2">
        <v>10288.565302013423</v>
      </c>
      <c r="D13" s="2">
        <v>12196.91201342282</v>
      </c>
      <c r="E13" s="2">
        <v>13284.535771812081</v>
      </c>
      <c r="F13" s="2">
        <v>13996.0548115688</v>
      </c>
      <c r="G13" s="2">
        <v>14404.204095822377</v>
      </c>
      <c r="H13" s="2">
        <v>14692.776897458371</v>
      </c>
      <c r="I13" s="2">
        <v>14844.763184341222</v>
      </c>
      <c r="J13" s="2">
        <v>15053.050257074163</v>
      </c>
      <c r="K13" s="2">
        <v>15165.82015165526</v>
      </c>
      <c r="L13" s="2">
        <v>15295.722130571481</v>
      </c>
      <c r="M13" s="2">
        <v>15376.73905677825</v>
      </c>
      <c r="N13" s="2">
        <v>15451.747816277195</v>
      </c>
      <c r="O13" s="2">
        <v>15519.838307816275</v>
      </c>
      <c r="P13" s="2">
        <v>15597.838307816275</v>
      </c>
      <c r="Q13" s="2">
        <v>15630.258307816277</v>
      </c>
      <c r="R13" s="2">
        <v>15653.115325548479</v>
      </c>
      <c r="S13" s="2">
        <v>15674.525325548479</v>
      </c>
      <c r="T13" s="2">
        <v>15820.530700636942</v>
      </c>
      <c r="U13" s="2">
        <v>15848.030700636942</v>
      </c>
      <c r="V13" s="2">
        <v>15891.380700636942</v>
      </c>
      <c r="W13" s="2">
        <v>15928.610700636944</v>
      </c>
      <c r="X13" s="2">
        <v>15972.610700636944</v>
      </c>
      <c r="Y13" s="2">
        <v>15802.600700636942</v>
      </c>
      <c r="Z13" s="2">
        <v>15813.660700636943</v>
      </c>
      <c r="AA13" s="2">
        <v>15838.740700636943</v>
      </c>
      <c r="AB13" s="2">
        <v>15857.960700636942</v>
      </c>
      <c r="AC13" s="2">
        <v>15867.960700636942</v>
      </c>
      <c r="AD13" s="2">
        <v>15871.960700636942</v>
      </c>
      <c r="AE13" s="3">
        <v>15871.960700636942</v>
      </c>
      <c r="AF13" s="3">
        <v>15871.960700636942</v>
      </c>
      <c r="AG13" s="3">
        <v>15876.307350117502</v>
      </c>
      <c r="AH13" s="3">
        <v>15882.221012614988</v>
      </c>
      <c r="AI13" s="3">
        <v>15887.504388540108</v>
      </c>
      <c r="AJ13" s="3">
        <v>15889.594810094937</v>
      </c>
      <c r="AK13" s="3">
        <v>15891.403370759726</v>
      </c>
      <c r="AL13" s="14">
        <v>15891.403370759726</v>
      </c>
      <c r="AM13" s="18">
        <v>19.442670122783966</v>
      </c>
      <c r="AN13" s="15">
        <v>295.11000000000058</v>
      </c>
      <c r="AO13" s="16">
        <v>0</v>
      </c>
      <c r="AP13" s="8"/>
      <c r="AQ13" s="8"/>
      <c r="AR13" s="8"/>
      <c r="AS13" s="8"/>
      <c r="AT13" s="8"/>
      <c r="AU13" s="8"/>
      <c r="AV13" s="8"/>
      <c r="AW13" s="8"/>
      <c r="AX13" s="8"/>
    </row>
    <row r="14" spans="1:50" s="17" customFormat="1" x14ac:dyDescent="0.2">
      <c r="A14" s="1" t="s">
        <v>29</v>
      </c>
      <c r="B14" s="2">
        <v>7328.7148993288583</v>
      </c>
      <c r="C14" s="2">
        <v>11265.225503355705</v>
      </c>
      <c r="D14" s="2">
        <v>13224.810402684563</v>
      </c>
      <c r="E14" s="2">
        <v>14374.73322147651</v>
      </c>
      <c r="F14" s="2">
        <v>15020.15122991528</v>
      </c>
      <c r="G14" s="2">
        <v>15458.662272860065</v>
      </c>
      <c r="H14" s="2">
        <v>15698.641817119485</v>
      </c>
      <c r="I14" s="2">
        <v>15943.634618755477</v>
      </c>
      <c r="J14" s="2">
        <v>16078.887961901239</v>
      </c>
      <c r="K14" s="2">
        <v>16233.80895135935</v>
      </c>
      <c r="L14" s="2">
        <v>16343.057856482337</v>
      </c>
      <c r="M14" s="2">
        <v>16414.643793230996</v>
      </c>
      <c r="N14" s="2">
        <v>16475.583634165996</v>
      </c>
      <c r="O14" s="2">
        <v>16576.751748589846</v>
      </c>
      <c r="P14" s="2">
        <v>16600.634617244159</v>
      </c>
      <c r="Q14" s="2">
        <v>16632.5298630137</v>
      </c>
      <c r="R14" s="2">
        <v>16653.013057324843</v>
      </c>
      <c r="S14" s="2">
        <v>16883.485898796887</v>
      </c>
      <c r="T14" s="2">
        <v>16913.935898796884</v>
      </c>
      <c r="U14" s="2">
        <v>16955.315898796885</v>
      </c>
      <c r="V14" s="2">
        <v>16985.425898796886</v>
      </c>
      <c r="W14" s="2">
        <v>17043.515898796886</v>
      </c>
      <c r="X14" s="2">
        <v>16835.455898796885</v>
      </c>
      <c r="Y14" s="2">
        <v>16865.645898796887</v>
      </c>
      <c r="Z14" s="2">
        <v>16893.525898796885</v>
      </c>
      <c r="AA14" s="2">
        <v>16913.525898796885</v>
      </c>
      <c r="AB14" s="2">
        <v>16929.525898796885</v>
      </c>
      <c r="AC14" s="2">
        <v>16935.815898796885</v>
      </c>
      <c r="AD14" s="3">
        <v>16935.815898796885</v>
      </c>
      <c r="AE14" s="3">
        <v>16935.815898796885</v>
      </c>
      <c r="AF14" s="3">
        <v>16935.815898796885</v>
      </c>
      <c r="AG14" s="3">
        <v>16940.453892600413</v>
      </c>
      <c r="AH14" s="3">
        <v>16946.763932124453</v>
      </c>
      <c r="AI14" s="3">
        <v>16952.401438648041</v>
      </c>
      <c r="AJ14" s="3">
        <v>16954.631975584922</v>
      </c>
      <c r="AK14" s="3">
        <v>16956.561759247972</v>
      </c>
      <c r="AL14" s="14">
        <v>16956.561759247972</v>
      </c>
      <c r="AM14" s="18">
        <v>20.745860451086628</v>
      </c>
      <c r="AN14" s="15">
        <v>354.58000000000175</v>
      </c>
      <c r="AO14" s="16">
        <v>0</v>
      </c>
      <c r="AP14" s="8"/>
      <c r="AQ14" s="8"/>
      <c r="AR14" s="8"/>
      <c r="AS14" s="8"/>
      <c r="AT14" s="8"/>
      <c r="AU14" s="8"/>
      <c r="AV14" s="8"/>
      <c r="AW14" s="8"/>
      <c r="AX14" s="8"/>
    </row>
    <row r="15" spans="1:50" s="17" customFormat="1" ht="15.75" x14ac:dyDescent="0.2">
      <c r="A15" s="1" t="s">
        <v>28</v>
      </c>
      <c r="B15" s="2">
        <v>7866.388120805369</v>
      </c>
      <c r="C15" s="2">
        <v>12624.196308724831</v>
      </c>
      <c r="D15" s="2">
        <v>14788.868120805369</v>
      </c>
      <c r="E15" s="2">
        <v>15820.073624161074</v>
      </c>
      <c r="F15" s="2">
        <v>16519.883622553316</v>
      </c>
      <c r="G15" s="2">
        <v>16870.552483201867</v>
      </c>
      <c r="H15" s="2">
        <v>17208.338086473854</v>
      </c>
      <c r="I15" s="2">
        <v>17376.067174992699</v>
      </c>
      <c r="J15" s="2">
        <v>17551.222084335121</v>
      </c>
      <c r="K15" s="2">
        <v>17665.179010541891</v>
      </c>
      <c r="L15" s="2">
        <v>17758.512968374329</v>
      </c>
      <c r="M15" s="2">
        <v>17828.749894581098</v>
      </c>
      <c r="N15" s="2">
        <v>17948.738791297343</v>
      </c>
      <c r="O15" s="2">
        <v>17987.634037066884</v>
      </c>
      <c r="P15" s="2">
        <v>18033.174037066885</v>
      </c>
      <c r="Q15" s="2">
        <v>18056.52165995165</v>
      </c>
      <c r="R15" s="2">
        <v>18233.481427813163</v>
      </c>
      <c r="S15" s="2">
        <v>18276.761427813162</v>
      </c>
      <c r="T15" s="2">
        <v>18332.601427813162</v>
      </c>
      <c r="U15" s="2">
        <v>18378.411427813164</v>
      </c>
      <c r="V15" s="2">
        <v>18443.651427813165</v>
      </c>
      <c r="W15" s="2">
        <v>18270.101427813162</v>
      </c>
      <c r="X15" s="2">
        <v>18293.731427813163</v>
      </c>
      <c r="Y15" s="2">
        <v>18331.301427813163</v>
      </c>
      <c r="Z15" s="2">
        <v>18360.301427813163</v>
      </c>
      <c r="AA15" s="2">
        <v>18374.521427813164</v>
      </c>
      <c r="AB15" s="2">
        <v>18384.781427813163</v>
      </c>
      <c r="AC15" s="3">
        <v>18384.781427813163</v>
      </c>
      <c r="AD15" s="3">
        <v>18384.781427813163</v>
      </c>
      <c r="AE15" s="3">
        <v>18384.781427813163</v>
      </c>
      <c r="AF15" s="3">
        <v>18384.781427813163</v>
      </c>
      <c r="AG15" s="3">
        <v>18389.816231146579</v>
      </c>
      <c r="AH15" s="3">
        <v>18396.666134224386</v>
      </c>
      <c r="AI15" s="3">
        <v>18402.785964875202</v>
      </c>
      <c r="AJ15" s="3">
        <v>18405.207338270866</v>
      </c>
      <c r="AK15" s="3">
        <v>18407.302227059226</v>
      </c>
      <c r="AL15" s="14">
        <v>18407.302227059226</v>
      </c>
      <c r="AM15" s="18">
        <v>22.520799246063689</v>
      </c>
      <c r="AN15" s="15">
        <v>334.44000000000233</v>
      </c>
      <c r="AO15" s="16">
        <v>0</v>
      </c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s="17" customFormat="1" x14ac:dyDescent="0.2">
      <c r="A16" s="1" t="s">
        <v>27</v>
      </c>
      <c r="B16" s="2">
        <v>7300.9004149306547</v>
      </c>
      <c r="C16" s="2">
        <v>11182.036122367444</v>
      </c>
      <c r="D16" s="2">
        <v>12891.06195137264</v>
      </c>
      <c r="E16" s="2">
        <v>14012.416394041436</v>
      </c>
      <c r="F16" s="2">
        <v>14521.949237195946</v>
      </c>
      <c r="G16" s="2">
        <v>14871.18642487272</v>
      </c>
      <c r="H16" s="2">
        <v>15053.306815630303</v>
      </c>
      <c r="I16" s="2">
        <v>15191.522108698489</v>
      </c>
      <c r="J16" s="2">
        <v>15329.576572274054</v>
      </c>
      <c r="K16" s="2">
        <v>15417.385857547984</v>
      </c>
      <c r="L16" s="2">
        <v>15497.623357034236</v>
      </c>
      <c r="M16" s="2">
        <v>15591.040856520489</v>
      </c>
      <c r="N16" s="2">
        <v>15627.918917349038</v>
      </c>
      <c r="O16" s="2">
        <v>15658.284865475374</v>
      </c>
      <c r="P16" s="2">
        <v>15675.356761728046</v>
      </c>
      <c r="Q16" s="2">
        <v>15793.605885603647</v>
      </c>
      <c r="R16" s="2">
        <v>15825.305885603646</v>
      </c>
      <c r="S16" s="2">
        <v>15856.595885603645</v>
      </c>
      <c r="T16" s="2">
        <v>15903.135885603646</v>
      </c>
      <c r="U16" s="2">
        <v>15948.515885603647</v>
      </c>
      <c r="V16" s="2">
        <v>15842.515885603647</v>
      </c>
      <c r="W16" s="2">
        <v>15865.865885603645</v>
      </c>
      <c r="X16" s="2">
        <v>15918.165885603645</v>
      </c>
      <c r="Y16" s="2">
        <v>15944.875885603646</v>
      </c>
      <c r="Z16" s="2">
        <v>15980.875885603646</v>
      </c>
      <c r="AA16" s="2">
        <v>15995.185885603645</v>
      </c>
      <c r="AB16" s="3">
        <v>15995.185885603645</v>
      </c>
      <c r="AC16" s="3">
        <v>15995.185885603645</v>
      </c>
      <c r="AD16" s="3">
        <v>15995.185885603645</v>
      </c>
      <c r="AE16" s="3">
        <v>15995.185885603645</v>
      </c>
      <c r="AF16" s="3">
        <v>15995.185885603645</v>
      </c>
      <c r="AG16" s="3">
        <v>15999.566281178739</v>
      </c>
      <c r="AH16" s="3">
        <v>16005.525855594027</v>
      </c>
      <c r="AI16" s="3">
        <v>16010.850250079357</v>
      </c>
      <c r="AJ16" s="3">
        <v>16012.956901045764</v>
      </c>
      <c r="AK16" s="3">
        <v>16014.779502837962</v>
      </c>
      <c r="AL16" s="14">
        <v>16014.779502837962</v>
      </c>
      <c r="AM16" s="18">
        <v>19.593617234317207</v>
      </c>
      <c r="AN16" s="15">
        <v>310.60000000000036</v>
      </c>
      <c r="AO16" s="16">
        <v>0</v>
      </c>
      <c r="AP16" s="8"/>
      <c r="AQ16" s="8"/>
      <c r="AR16" s="8"/>
      <c r="AS16" s="8"/>
      <c r="AT16" s="8"/>
      <c r="AU16" s="8"/>
      <c r="AV16" s="8"/>
      <c r="AW16" s="8"/>
      <c r="AX16" s="8"/>
    </row>
    <row r="17" spans="1:50" s="17" customFormat="1" x14ac:dyDescent="0.2">
      <c r="A17" s="1" t="s">
        <v>26</v>
      </c>
      <c r="B17" s="2">
        <v>7610.7118931567838</v>
      </c>
      <c r="C17" s="2">
        <v>11954.382425660637</v>
      </c>
      <c r="D17" s="2">
        <v>14131.019273443297</v>
      </c>
      <c r="E17" s="2">
        <v>15184.563028365961</v>
      </c>
      <c r="F17" s="2">
        <v>15801.009839867716</v>
      </c>
      <c r="G17" s="2">
        <v>16091.786832165702</v>
      </c>
      <c r="H17" s="2">
        <v>16309.921929855098</v>
      </c>
      <c r="I17" s="2">
        <v>16509.623824463688</v>
      </c>
      <c r="J17" s="2">
        <v>16634.991565492583</v>
      </c>
      <c r="K17" s="2">
        <v>16749.577279191155</v>
      </c>
      <c r="L17" s="2">
        <v>16848.318350252765</v>
      </c>
      <c r="M17" s="2">
        <v>16907.474778677406</v>
      </c>
      <c r="N17" s="2">
        <v>16951.8845242225</v>
      </c>
      <c r="O17" s="2">
        <v>16990.010212980516</v>
      </c>
      <c r="P17" s="2">
        <v>17163.605106288574</v>
      </c>
      <c r="Q17" s="2">
        <v>17213.815106288574</v>
      </c>
      <c r="R17" s="2">
        <v>17255.015106288574</v>
      </c>
      <c r="S17" s="2">
        <v>17317.245106288574</v>
      </c>
      <c r="T17" s="2">
        <v>17364.245106288574</v>
      </c>
      <c r="U17" s="2">
        <v>17181.245106288574</v>
      </c>
      <c r="V17" s="2">
        <v>17204.365106288573</v>
      </c>
      <c r="W17" s="2">
        <v>17253.595106288572</v>
      </c>
      <c r="X17" s="2">
        <v>17286.165106288572</v>
      </c>
      <c r="Y17" s="2">
        <v>17334.435106288573</v>
      </c>
      <c r="Z17" s="2">
        <v>17349.435106288573</v>
      </c>
      <c r="AA17" s="3">
        <v>17349.435106288573</v>
      </c>
      <c r="AB17" s="3">
        <v>17349.435106288573</v>
      </c>
      <c r="AC17" s="3">
        <v>17349.435106288573</v>
      </c>
      <c r="AD17" s="3">
        <v>17349.435106288573</v>
      </c>
      <c r="AE17" s="3">
        <v>17349.435106288573</v>
      </c>
      <c r="AF17" s="3">
        <v>17349.435106288573</v>
      </c>
      <c r="AG17" s="3">
        <v>17354.186372657936</v>
      </c>
      <c r="AH17" s="3">
        <v>17360.650520703395</v>
      </c>
      <c r="AI17" s="3">
        <v>17366.425710642678</v>
      </c>
      <c r="AJ17" s="3">
        <v>17368.710723426815</v>
      </c>
      <c r="AK17" s="3">
        <v>17370.687637714935</v>
      </c>
      <c r="AL17" s="14">
        <v>17370.687637714935</v>
      </c>
      <c r="AM17" s="18">
        <v>21.252531426362111</v>
      </c>
      <c r="AN17" s="15">
        <v>341.48999999999796</v>
      </c>
      <c r="AO17" s="16">
        <v>0</v>
      </c>
      <c r="AP17" s="8"/>
      <c r="AQ17" s="8"/>
      <c r="AR17" s="8"/>
      <c r="AS17" s="8"/>
      <c r="AT17" s="8"/>
      <c r="AU17" s="8"/>
      <c r="AV17" s="8"/>
      <c r="AW17" s="8"/>
      <c r="AX17" s="8"/>
    </row>
    <row r="18" spans="1:50" s="17" customFormat="1" ht="15.75" x14ac:dyDescent="0.2">
      <c r="A18" s="50" t="s">
        <v>16</v>
      </c>
      <c r="B18" s="2">
        <v>7690.1832498145095</v>
      </c>
      <c r="C18" s="2">
        <v>12464.404720050226</v>
      </c>
      <c r="D18" s="2">
        <v>14341.754848467555</v>
      </c>
      <c r="E18" s="2">
        <v>15440.97106386622</v>
      </c>
      <c r="F18" s="2">
        <v>15947.132778817286</v>
      </c>
      <c r="G18" s="2">
        <v>16336.991665723861</v>
      </c>
      <c r="H18" s="2">
        <v>16568.438658021845</v>
      </c>
      <c r="I18" s="2">
        <v>16737.784146468824</v>
      </c>
      <c r="J18" s="2">
        <v>16868.486197032595</v>
      </c>
      <c r="K18" s="2">
        <v>16991.193696518847</v>
      </c>
      <c r="L18" s="2">
        <v>17052.181196005098</v>
      </c>
      <c r="M18" s="2">
        <v>17113.317624429743</v>
      </c>
      <c r="N18" s="2">
        <v>17155.629725303541</v>
      </c>
      <c r="O18" s="2">
        <v>17535.360192005166</v>
      </c>
      <c r="P18" s="2">
        <v>17594.360192005166</v>
      </c>
      <c r="Q18" s="2">
        <v>17644.250192005165</v>
      </c>
      <c r="R18" s="2">
        <v>17708.250192005165</v>
      </c>
      <c r="S18" s="2">
        <v>17762.250192005165</v>
      </c>
      <c r="T18" s="2">
        <v>17570.380192005166</v>
      </c>
      <c r="U18" s="2">
        <v>17592.380192005166</v>
      </c>
      <c r="V18" s="2">
        <v>17634.930192005166</v>
      </c>
      <c r="W18" s="2">
        <v>17670.930192005166</v>
      </c>
      <c r="X18" s="2">
        <v>17717.930192005166</v>
      </c>
      <c r="Y18" s="2">
        <v>17733.920192005167</v>
      </c>
      <c r="Z18" s="3">
        <v>17734.473354510428</v>
      </c>
      <c r="AA18" s="3">
        <v>17734.473354510428</v>
      </c>
      <c r="AB18" s="3">
        <v>17734.473354510428</v>
      </c>
      <c r="AC18" s="3">
        <v>17734.473354510428</v>
      </c>
      <c r="AD18" s="3">
        <v>17734.473354510428</v>
      </c>
      <c r="AE18" s="3">
        <v>17734.473354510428</v>
      </c>
      <c r="AF18" s="3">
        <v>17734.473354510428</v>
      </c>
      <c r="AG18" s="3">
        <v>17739.330066346371</v>
      </c>
      <c r="AH18" s="3">
        <v>17745.937674062094</v>
      </c>
      <c r="AI18" s="3">
        <v>17751.841033535642</v>
      </c>
      <c r="AJ18" s="3">
        <v>17754.176757902849</v>
      </c>
      <c r="AK18" s="3">
        <v>17756.197546104424</v>
      </c>
      <c r="AL18" s="14">
        <v>17756.197546104424</v>
      </c>
      <c r="AM18" s="18">
        <v>22.277354099256627</v>
      </c>
      <c r="AN18" s="15">
        <v>385.40999999999622</v>
      </c>
      <c r="AO18" s="16">
        <v>0</v>
      </c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s="17" customFormat="1" x14ac:dyDescent="0.2">
      <c r="A19" s="50" t="s">
        <v>15</v>
      </c>
      <c r="B19" s="2">
        <v>8212.2596124650427</v>
      </c>
      <c r="C19" s="2">
        <v>13411.035264539694</v>
      </c>
      <c r="D19" s="2">
        <v>15575.690313909023</v>
      </c>
      <c r="E19" s="2">
        <v>16572.604730894356</v>
      </c>
      <c r="F19" s="2">
        <v>17224.414295722552</v>
      </c>
      <c r="G19" s="2">
        <v>17586.332987250338</v>
      </c>
      <c r="H19" s="2">
        <v>17792.709784169532</v>
      </c>
      <c r="I19" s="2">
        <v>17953.323378007921</v>
      </c>
      <c r="J19" s="2">
        <v>18089.317096707906</v>
      </c>
      <c r="K19" s="2">
        <v>18158.435310920224</v>
      </c>
      <c r="L19" s="2">
        <v>18218.809953557189</v>
      </c>
      <c r="M19" s="2">
        <v>18270.4510246188</v>
      </c>
      <c r="N19" s="2">
        <v>18420.575438263888</v>
      </c>
      <c r="O19" s="2">
        <v>18486.495438263886</v>
      </c>
      <c r="P19" s="2">
        <v>18540.495438263886</v>
      </c>
      <c r="Q19" s="2">
        <v>18602.025438263885</v>
      </c>
      <c r="R19" s="2">
        <v>18650.235438263884</v>
      </c>
      <c r="S19" s="2">
        <v>18694.155438263882</v>
      </c>
      <c r="T19" s="2">
        <v>18716.785438263883</v>
      </c>
      <c r="U19" s="2">
        <v>18775.005438263885</v>
      </c>
      <c r="V19" s="2">
        <v>18826.005438263885</v>
      </c>
      <c r="W19" s="2">
        <v>18880.095438263885</v>
      </c>
      <c r="X19" s="2">
        <v>18900.155438263882</v>
      </c>
      <c r="Y19" s="3">
        <v>18912.854502276368</v>
      </c>
      <c r="Z19" s="3">
        <v>18913.444438503939</v>
      </c>
      <c r="AA19" s="3">
        <v>18913.444438503939</v>
      </c>
      <c r="AB19" s="3">
        <v>18913.444438503939</v>
      </c>
      <c r="AC19" s="3">
        <v>18913.444438503939</v>
      </c>
      <c r="AD19" s="3">
        <v>18913.444438503939</v>
      </c>
      <c r="AE19" s="3">
        <v>18913.444438503939</v>
      </c>
      <c r="AF19" s="3">
        <v>18913.444438503939</v>
      </c>
      <c r="AG19" s="3">
        <v>18918.624019968058</v>
      </c>
      <c r="AH19" s="3">
        <v>18925.670895220828</v>
      </c>
      <c r="AI19" s="3">
        <v>18931.966704471633</v>
      </c>
      <c r="AJ19" s="3">
        <v>18934.457705594687</v>
      </c>
      <c r="AK19" s="3">
        <v>18936.612833892465</v>
      </c>
      <c r="AL19" s="14">
        <v>18936.612833892465</v>
      </c>
      <c r="AM19" s="18">
        <v>36.457395628582162</v>
      </c>
      <c r="AN19" s="15">
        <v>382.35000000000218</v>
      </c>
      <c r="AO19" s="16">
        <v>0</v>
      </c>
      <c r="AP19" s="8"/>
      <c r="AQ19" s="8"/>
      <c r="AR19" s="8"/>
      <c r="AS19" s="8"/>
      <c r="AT19" s="8"/>
      <c r="AU19" s="8"/>
      <c r="AV19" s="8"/>
      <c r="AW19" s="8"/>
      <c r="AX19" s="8"/>
    </row>
    <row r="20" spans="1:50" s="17" customFormat="1" x14ac:dyDescent="0.2">
      <c r="A20" s="50" t="s">
        <v>14</v>
      </c>
      <c r="B20" s="2">
        <v>7510.038292682927</v>
      </c>
      <c r="C20" s="2">
        <v>12081.83</v>
      </c>
      <c r="D20" s="2">
        <v>13607.178536585367</v>
      </c>
      <c r="E20" s="2">
        <v>14744.79219512195</v>
      </c>
      <c r="F20" s="2">
        <v>15395.36011837365</v>
      </c>
      <c r="G20" s="2">
        <v>15700.17395779722</v>
      </c>
      <c r="H20" s="2">
        <v>15932.345074626866</v>
      </c>
      <c r="I20" s="2">
        <v>16054.644673185796</v>
      </c>
      <c r="J20" s="2">
        <v>16140.167573964496</v>
      </c>
      <c r="K20" s="2">
        <v>16210.831775147928</v>
      </c>
      <c r="L20" s="2">
        <v>16265.484043392504</v>
      </c>
      <c r="M20" s="2">
        <v>16303.644043392505</v>
      </c>
      <c r="N20" s="2">
        <v>16380.744043392506</v>
      </c>
      <c r="O20" s="2">
        <v>16436.924043392504</v>
      </c>
      <c r="P20" s="2">
        <v>16500.924043392504</v>
      </c>
      <c r="Q20" s="2">
        <v>16526.714043392505</v>
      </c>
      <c r="R20" s="2">
        <v>16471.714043392505</v>
      </c>
      <c r="S20" s="2">
        <v>16500.154043392507</v>
      </c>
      <c r="T20" s="2">
        <v>16561.154043392507</v>
      </c>
      <c r="U20" s="2">
        <v>16593.154043392507</v>
      </c>
      <c r="V20" s="2">
        <v>16622.604043392505</v>
      </c>
      <c r="W20" s="2">
        <v>16642.004043392506</v>
      </c>
      <c r="X20" s="3">
        <v>16653.471683208496</v>
      </c>
      <c r="Y20" s="3">
        <v>16664.661194513097</v>
      </c>
      <c r="Z20" s="3">
        <v>16665.181004325921</v>
      </c>
      <c r="AA20" s="3">
        <v>16665.181004325921</v>
      </c>
      <c r="AB20" s="3">
        <v>16665.181004325921</v>
      </c>
      <c r="AC20" s="3">
        <v>16665.181004325921</v>
      </c>
      <c r="AD20" s="3">
        <v>16665.181004325921</v>
      </c>
      <c r="AE20" s="3">
        <v>16665.181004325921</v>
      </c>
      <c r="AF20" s="3">
        <v>16665.181004325921</v>
      </c>
      <c r="AG20" s="3">
        <v>16669.74488283609</v>
      </c>
      <c r="AH20" s="3">
        <v>16675.954087721228</v>
      </c>
      <c r="AI20" s="3">
        <v>16681.501506705354</v>
      </c>
      <c r="AJ20" s="3">
        <v>16683.696399588698</v>
      </c>
      <c r="AK20" s="3">
        <v>16685.595345245412</v>
      </c>
      <c r="AL20" s="14">
        <v>16685.595345245412</v>
      </c>
      <c r="AM20" s="18">
        <v>43.591301852906327</v>
      </c>
      <c r="AN20" s="15">
        <v>280.70000000000073</v>
      </c>
      <c r="AO20" s="16">
        <v>0</v>
      </c>
      <c r="AP20" s="8"/>
      <c r="AQ20" s="8"/>
      <c r="AR20" s="8"/>
      <c r="AS20" s="8"/>
      <c r="AT20" s="8"/>
      <c r="AU20" s="8"/>
      <c r="AV20" s="8"/>
      <c r="AW20" s="8"/>
      <c r="AX20" s="8"/>
    </row>
    <row r="21" spans="1:50" s="17" customFormat="1" ht="15.75" x14ac:dyDescent="0.2">
      <c r="A21" s="50" t="s">
        <v>13</v>
      </c>
      <c r="B21" s="2">
        <v>7931.0958536585358</v>
      </c>
      <c r="C21" s="2">
        <v>12523.429756097561</v>
      </c>
      <c r="D21" s="2">
        <v>14779.558292682928</v>
      </c>
      <c r="E21" s="2">
        <v>15970.241951219512</v>
      </c>
      <c r="F21" s="2">
        <v>16644.270432321151</v>
      </c>
      <c r="G21" s="2">
        <v>17059.853870303654</v>
      </c>
      <c r="H21" s="2">
        <v>17279.8649871333</v>
      </c>
      <c r="I21" s="2">
        <v>17441.000344827589</v>
      </c>
      <c r="J21" s="2">
        <v>17551.369921104539</v>
      </c>
      <c r="K21" s="2">
        <v>17637.9183234714</v>
      </c>
      <c r="L21" s="2">
        <v>17873.526863905325</v>
      </c>
      <c r="M21" s="2">
        <v>17976.026863905325</v>
      </c>
      <c r="N21" s="2">
        <v>18060.196863905327</v>
      </c>
      <c r="O21" s="2">
        <v>18133.196863905327</v>
      </c>
      <c r="P21" s="2">
        <v>18174.196863905327</v>
      </c>
      <c r="Q21" s="2">
        <v>18154.226863905325</v>
      </c>
      <c r="R21" s="2">
        <v>18195.596863905324</v>
      </c>
      <c r="S21" s="2">
        <v>18262.596863905324</v>
      </c>
      <c r="T21" s="2">
        <v>18317.576863905328</v>
      </c>
      <c r="U21" s="2">
        <v>18372.796863905325</v>
      </c>
      <c r="V21" s="2">
        <v>18406.076863905328</v>
      </c>
      <c r="W21" s="3">
        <v>18428.913801538216</v>
      </c>
      <c r="X21" s="3">
        <v>18441.61276165894</v>
      </c>
      <c r="Y21" s="3">
        <v>18454.003729644297</v>
      </c>
      <c r="Z21" s="3">
        <v>18454.579353241599</v>
      </c>
      <c r="AA21" s="3">
        <v>18454.579353241599</v>
      </c>
      <c r="AB21" s="3">
        <v>18454.579353241599</v>
      </c>
      <c r="AC21" s="3">
        <v>18454.579353241599</v>
      </c>
      <c r="AD21" s="3">
        <v>18454.579353241599</v>
      </c>
      <c r="AE21" s="3">
        <v>18454.579353241599</v>
      </c>
      <c r="AF21" s="3">
        <v>18454.579353241599</v>
      </c>
      <c r="AG21" s="3">
        <v>18459.633271234008</v>
      </c>
      <c r="AH21" s="3">
        <v>18466.509180007128</v>
      </c>
      <c r="AI21" s="3">
        <v>18472.652244629207</v>
      </c>
      <c r="AJ21" s="3">
        <v>18475.082810782496</v>
      </c>
      <c r="AK21" s="3">
        <v>18477.185652827851</v>
      </c>
      <c r="AL21" s="14">
        <v>18477.185652827851</v>
      </c>
      <c r="AM21" s="18">
        <v>71.108788922523672</v>
      </c>
      <c r="AN21" s="15">
        <v>386.0099999999984</v>
      </c>
      <c r="AO21" s="16">
        <v>0</v>
      </c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s="17" customFormat="1" x14ac:dyDescent="0.2">
      <c r="A22" s="1" t="s">
        <v>12</v>
      </c>
      <c r="B22" s="2">
        <v>7437.6768292682927</v>
      </c>
      <c r="C22" s="2">
        <v>13109.031219512195</v>
      </c>
      <c r="D22" s="2">
        <v>15134.017073170733</v>
      </c>
      <c r="E22" s="2">
        <v>16281.623658536586</v>
      </c>
      <c r="F22" s="2">
        <v>17064.041775604732</v>
      </c>
      <c r="G22" s="2">
        <v>17571.260972722594</v>
      </c>
      <c r="H22" s="2">
        <v>17861.290571281523</v>
      </c>
      <c r="I22" s="2">
        <v>18050.87825012867</v>
      </c>
      <c r="J22" s="2">
        <v>18178.643274161735</v>
      </c>
      <c r="K22" s="2">
        <v>18396.522406311637</v>
      </c>
      <c r="L22" s="2">
        <v>18492.072406311636</v>
      </c>
      <c r="M22" s="2">
        <v>18603.342406311636</v>
      </c>
      <c r="N22" s="2">
        <v>18688.442406311635</v>
      </c>
      <c r="O22" s="2">
        <v>18753.522406311637</v>
      </c>
      <c r="P22" s="2">
        <v>18659.652406311634</v>
      </c>
      <c r="Q22" s="2">
        <v>18693.132406311637</v>
      </c>
      <c r="R22" s="2">
        <v>18768.292406311633</v>
      </c>
      <c r="S22" s="2">
        <v>18847.292406311633</v>
      </c>
      <c r="T22" s="2">
        <v>18946.012406311635</v>
      </c>
      <c r="U22" s="2">
        <v>19002.012406311635</v>
      </c>
      <c r="V22" s="3">
        <v>19032.647658140442</v>
      </c>
      <c r="W22" s="3">
        <v>19056.261999793554</v>
      </c>
      <c r="X22" s="3">
        <v>19069.393251791989</v>
      </c>
      <c r="Y22" s="3">
        <v>19082.206027135282</v>
      </c>
      <c r="Z22" s="3">
        <v>19082.801245833551</v>
      </c>
      <c r="AA22" s="3">
        <v>19082.801245833551</v>
      </c>
      <c r="AB22" s="3">
        <v>19082.801245833551</v>
      </c>
      <c r="AC22" s="3">
        <v>19082.801245833551</v>
      </c>
      <c r="AD22" s="3">
        <v>19082.801245833551</v>
      </c>
      <c r="AE22" s="3">
        <v>19082.801245833551</v>
      </c>
      <c r="AF22" s="3">
        <v>19082.801245833551</v>
      </c>
      <c r="AG22" s="3">
        <v>19088.027206865543</v>
      </c>
      <c r="AH22" s="3">
        <v>19095.137182009945</v>
      </c>
      <c r="AI22" s="3">
        <v>19101.489365876052</v>
      </c>
      <c r="AJ22" s="3">
        <v>19104.002672190451</v>
      </c>
      <c r="AK22" s="3">
        <v>19106.17709817084</v>
      </c>
      <c r="AL22" s="14">
        <v>19106.17709817084</v>
      </c>
      <c r="AM22" s="18">
        <v>104.16469185920505</v>
      </c>
      <c r="AN22" s="15">
        <v>542.06000000000131</v>
      </c>
      <c r="AO22" s="16">
        <v>0</v>
      </c>
      <c r="AP22" s="8"/>
      <c r="AQ22" s="8"/>
      <c r="AR22" s="8"/>
      <c r="AS22" s="8"/>
      <c r="AT22" s="8"/>
      <c r="AU22" s="8"/>
      <c r="AV22" s="8"/>
      <c r="AW22" s="8"/>
      <c r="AX22" s="8"/>
    </row>
    <row r="23" spans="1:50" s="17" customFormat="1" x14ac:dyDescent="0.2">
      <c r="A23" s="1" t="s">
        <v>11</v>
      </c>
      <c r="B23" s="2">
        <v>7753.3982926829267</v>
      </c>
      <c r="C23" s="2">
        <v>14155.688048780486</v>
      </c>
      <c r="D23" s="2">
        <v>16105.851219512195</v>
      </c>
      <c r="E23" s="2">
        <v>17425.585609756097</v>
      </c>
      <c r="F23" s="2">
        <v>18288.689366958315</v>
      </c>
      <c r="G23" s="2">
        <v>18837.540885229027</v>
      </c>
      <c r="H23" s="2">
        <v>19086.562002058672</v>
      </c>
      <c r="I23" s="2">
        <v>19224.79695831189</v>
      </c>
      <c r="J23" s="2">
        <v>19498.847100591716</v>
      </c>
      <c r="K23" s="2">
        <v>19660.097100591716</v>
      </c>
      <c r="L23" s="2">
        <v>19764.097100591716</v>
      </c>
      <c r="M23" s="2">
        <v>19861.387100591717</v>
      </c>
      <c r="N23" s="2">
        <v>19944.117100591717</v>
      </c>
      <c r="O23" s="2">
        <v>19996.257100591716</v>
      </c>
      <c r="P23" s="2">
        <v>20054.417100591716</v>
      </c>
      <c r="Q23" s="2">
        <v>20157.417100591716</v>
      </c>
      <c r="R23" s="2">
        <v>20242.417100591716</v>
      </c>
      <c r="S23" s="2">
        <v>20293.687100591716</v>
      </c>
      <c r="T23" s="2">
        <v>20340.687100591716</v>
      </c>
      <c r="U23" s="3">
        <v>20393.544867974157</v>
      </c>
      <c r="V23" s="3">
        <v>20426.423563627726</v>
      </c>
      <c r="W23" s="3">
        <v>20451.76720227678</v>
      </c>
      <c r="X23" s="3">
        <v>20465.860066289111</v>
      </c>
      <c r="Y23" s="3">
        <v>20479.61113134788</v>
      </c>
      <c r="Z23" s="3">
        <v>20480.249938384197</v>
      </c>
      <c r="AA23" s="3">
        <v>20480.249938384197</v>
      </c>
      <c r="AB23" s="3">
        <v>20480.249938384197</v>
      </c>
      <c r="AC23" s="3">
        <v>20480.249938384197</v>
      </c>
      <c r="AD23" s="3">
        <v>20480.249938384197</v>
      </c>
      <c r="AE23" s="3">
        <v>20480.249938384197</v>
      </c>
      <c r="AF23" s="3">
        <v>20480.249938384197</v>
      </c>
      <c r="AG23" s="3">
        <v>20485.8586006935</v>
      </c>
      <c r="AH23" s="3">
        <v>20493.489244965123</v>
      </c>
      <c r="AI23" s="3">
        <v>20500.306604301237</v>
      </c>
      <c r="AJ23" s="3">
        <v>20503.003962033341</v>
      </c>
      <c r="AK23" s="3">
        <v>20505.337622955405</v>
      </c>
      <c r="AL23" s="14">
        <v>20505.337622955405</v>
      </c>
      <c r="AM23" s="18">
        <v>164.65052236368865</v>
      </c>
      <c r="AN23" s="15">
        <v>509.35000000000218</v>
      </c>
      <c r="AO23" s="16">
        <v>0</v>
      </c>
      <c r="AP23" s="8"/>
      <c r="AQ23" s="8"/>
      <c r="AR23" s="8"/>
      <c r="AS23" s="8"/>
      <c r="AT23" s="8"/>
      <c r="AU23" s="8"/>
      <c r="AV23" s="8"/>
      <c r="AW23" s="8"/>
      <c r="AX23" s="8"/>
    </row>
    <row r="24" spans="1:50" s="17" customFormat="1" ht="15.75" x14ac:dyDescent="0.2">
      <c r="A24" s="1" t="s">
        <v>10</v>
      </c>
      <c r="B24" s="2">
        <v>8334.2795945945945</v>
      </c>
      <c r="C24" s="2">
        <v>12943.489594594594</v>
      </c>
      <c r="D24" s="2">
        <v>14862.052432432432</v>
      </c>
      <c r="E24" s="2">
        <v>16006.50445945946</v>
      </c>
      <c r="F24" s="2">
        <v>16820.622581453634</v>
      </c>
      <c r="G24" s="2">
        <v>17234.925864661654</v>
      </c>
      <c r="H24" s="2">
        <v>17464.563458646619</v>
      </c>
      <c r="I24" s="2">
        <v>18198.416666666668</v>
      </c>
      <c r="J24" s="2">
        <v>18363.366666666665</v>
      </c>
      <c r="K24" s="2">
        <v>18504.496666666666</v>
      </c>
      <c r="L24" s="2">
        <v>18632.366666666665</v>
      </c>
      <c r="M24" s="2">
        <v>18737.516666666666</v>
      </c>
      <c r="N24" s="2">
        <v>18802.546666666665</v>
      </c>
      <c r="O24" s="2">
        <v>18849.216666666667</v>
      </c>
      <c r="P24" s="2">
        <v>18938.776666666668</v>
      </c>
      <c r="Q24" s="2">
        <v>19042.716666666667</v>
      </c>
      <c r="R24" s="2">
        <v>19121.776666666668</v>
      </c>
      <c r="S24" s="2">
        <v>19178.796666666665</v>
      </c>
      <c r="T24" s="3">
        <v>19216.592225247263</v>
      </c>
      <c r="U24" s="3">
        <v>19266.528894382485</v>
      </c>
      <c r="V24" s="3">
        <v>19297.59060258084</v>
      </c>
      <c r="W24" s="3">
        <v>19321.533666402353</v>
      </c>
      <c r="X24" s="3">
        <v>19334.847711285474</v>
      </c>
      <c r="Y24" s="3">
        <v>19347.838846176364</v>
      </c>
      <c r="Z24" s="3">
        <v>19348.442350584395</v>
      </c>
      <c r="AA24" s="3">
        <v>19348.442350584395</v>
      </c>
      <c r="AB24" s="3">
        <v>19348.442350584395</v>
      </c>
      <c r="AC24" s="3">
        <v>19348.442350584395</v>
      </c>
      <c r="AD24" s="3">
        <v>19348.442350584395</v>
      </c>
      <c r="AE24" s="3">
        <v>19348.442350584395</v>
      </c>
      <c r="AF24" s="3">
        <v>19348.442350584395</v>
      </c>
      <c r="AG24" s="3">
        <v>19353.741059324864</v>
      </c>
      <c r="AH24" s="3">
        <v>19360.950008494503</v>
      </c>
      <c r="AI24" s="3">
        <v>19367.390617593261</v>
      </c>
      <c r="AJ24" s="3">
        <v>19369.938910252557</v>
      </c>
      <c r="AK24" s="3">
        <v>19372.143605212441</v>
      </c>
      <c r="AL24" s="14">
        <v>19372.143605212441</v>
      </c>
      <c r="AM24" s="18">
        <v>193.34693854577563</v>
      </c>
      <c r="AN24" s="15">
        <v>544.92000000000189</v>
      </c>
      <c r="AO24" s="16">
        <v>0</v>
      </c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s="17" customFormat="1" x14ac:dyDescent="0.2">
      <c r="A25" s="1" t="s">
        <v>9</v>
      </c>
      <c r="B25" s="2">
        <v>7902.7108108108114</v>
      </c>
      <c r="C25" s="2">
        <v>13145.368918918919</v>
      </c>
      <c r="D25" s="2">
        <v>15150.76945945946</v>
      </c>
      <c r="E25" s="2">
        <v>16409.129999999997</v>
      </c>
      <c r="F25" s="2">
        <v>17102.238721804511</v>
      </c>
      <c r="G25" s="2">
        <v>17463.06476190476</v>
      </c>
      <c r="H25" s="2">
        <v>18458.561704260654</v>
      </c>
      <c r="I25" s="2">
        <v>18724.761704260651</v>
      </c>
      <c r="J25" s="2">
        <v>18914.411704260652</v>
      </c>
      <c r="K25" s="2">
        <v>19094.281704260651</v>
      </c>
      <c r="L25" s="2">
        <v>19223.341704260652</v>
      </c>
      <c r="M25" s="2">
        <v>19283.341704260652</v>
      </c>
      <c r="N25" s="2">
        <v>19383.851704260651</v>
      </c>
      <c r="O25" s="2">
        <v>19513.241704260654</v>
      </c>
      <c r="P25" s="2">
        <v>19645.97170426065</v>
      </c>
      <c r="Q25" s="2">
        <v>19769.431704260653</v>
      </c>
      <c r="R25" s="2">
        <v>19854.431704260653</v>
      </c>
      <c r="S25" s="3">
        <v>19918.658722315231</v>
      </c>
      <c r="T25" s="3">
        <v>19957.912323345092</v>
      </c>
      <c r="U25" s="3">
        <v>20009.775403574855</v>
      </c>
      <c r="V25" s="3">
        <v>20042.035381908663</v>
      </c>
      <c r="W25" s="3">
        <v>20066.902099321451</v>
      </c>
      <c r="X25" s="3">
        <v>20080.729761236311</v>
      </c>
      <c r="Y25" s="3">
        <v>20094.222056232949</v>
      </c>
      <c r="Z25" s="3">
        <v>20094.848842081399</v>
      </c>
      <c r="AA25" s="3">
        <v>20094.848842081399</v>
      </c>
      <c r="AB25" s="3">
        <v>20094.848842081399</v>
      </c>
      <c r="AC25" s="3">
        <v>20094.848842081399</v>
      </c>
      <c r="AD25" s="3">
        <v>20094.848842081399</v>
      </c>
      <c r="AE25" s="3">
        <v>20094.848842081399</v>
      </c>
      <c r="AF25" s="3">
        <v>20094.848842081399</v>
      </c>
      <c r="AG25" s="3">
        <v>20100.351959555592</v>
      </c>
      <c r="AH25" s="3">
        <v>20107.839008965013</v>
      </c>
      <c r="AI25" s="3">
        <v>20114.528077983872</v>
      </c>
      <c r="AJ25" s="3">
        <v>20117.174676343886</v>
      </c>
      <c r="AK25" s="3">
        <v>20119.46442200708</v>
      </c>
      <c r="AL25" s="14">
        <v>20119.46442200708</v>
      </c>
      <c r="AM25" s="18">
        <v>265.03271774642781</v>
      </c>
      <c r="AN25" s="15">
        <v>742.07999999999811</v>
      </c>
      <c r="AO25" s="16">
        <v>0</v>
      </c>
      <c r="AP25" s="8"/>
      <c r="AQ25" s="8"/>
      <c r="AR25" s="8"/>
      <c r="AS25" s="8"/>
      <c r="AT25" s="8"/>
      <c r="AU25" s="8"/>
      <c r="AV25" s="8"/>
      <c r="AW25" s="8"/>
      <c r="AX25" s="8"/>
    </row>
    <row r="26" spans="1:50" s="17" customFormat="1" x14ac:dyDescent="0.2">
      <c r="A26" s="50" t="s">
        <v>8</v>
      </c>
      <c r="B26" s="2">
        <v>8144.5363513513512</v>
      </c>
      <c r="C26" s="2">
        <v>13327.236351351352</v>
      </c>
      <c r="D26" s="2">
        <v>15331.430540540541</v>
      </c>
      <c r="E26" s="2">
        <v>16518.929594594592</v>
      </c>
      <c r="F26" s="2">
        <v>17196.841929824561</v>
      </c>
      <c r="G26" s="2">
        <v>18430.460626566415</v>
      </c>
      <c r="H26" s="2">
        <v>18859.620626566415</v>
      </c>
      <c r="I26" s="2">
        <v>19156.300626566415</v>
      </c>
      <c r="J26" s="2">
        <v>19378.010626566414</v>
      </c>
      <c r="K26" s="2">
        <v>19525.740626566418</v>
      </c>
      <c r="L26" s="2">
        <v>19548.990626566418</v>
      </c>
      <c r="M26" s="2">
        <v>19660.790626566417</v>
      </c>
      <c r="N26" s="2">
        <v>19809.020626566416</v>
      </c>
      <c r="O26" s="2">
        <v>19981.020626566416</v>
      </c>
      <c r="P26" s="2">
        <v>20099.600626566418</v>
      </c>
      <c r="Q26" s="2">
        <v>20197.330626566414</v>
      </c>
      <c r="R26" s="3">
        <v>20264.942946167226</v>
      </c>
      <c r="S26" s="3">
        <v>20330.497925320782</v>
      </c>
      <c r="T26" s="3">
        <v>20370.563135806311</v>
      </c>
      <c r="U26" s="3">
        <v>20423.498539726392</v>
      </c>
      <c r="V26" s="3">
        <v>20456.425527016534</v>
      </c>
      <c r="W26" s="3">
        <v>20481.806389946018</v>
      </c>
      <c r="X26" s="3">
        <v>20495.91995330343</v>
      </c>
      <c r="Y26" s="3">
        <v>20509.691215679126</v>
      </c>
      <c r="Z26" s="3">
        <v>20510.330960983723</v>
      </c>
      <c r="AA26" s="3">
        <v>20510.330960983723</v>
      </c>
      <c r="AB26" s="3">
        <v>20510.330960983723</v>
      </c>
      <c r="AC26" s="3">
        <v>20510.330960983723</v>
      </c>
      <c r="AD26" s="3">
        <v>20510.330960983723</v>
      </c>
      <c r="AE26" s="3">
        <v>20510.330960983723</v>
      </c>
      <c r="AF26" s="3">
        <v>20510.330960983723</v>
      </c>
      <c r="AG26" s="3">
        <v>20515.947861195309</v>
      </c>
      <c r="AH26" s="3">
        <v>20523.589713219935</v>
      </c>
      <c r="AI26" s="3">
        <v>20530.417085770772</v>
      </c>
      <c r="AJ26" s="3">
        <v>20533.118405333378</v>
      </c>
      <c r="AK26" s="3">
        <v>20535.455493894613</v>
      </c>
      <c r="AL26" s="14">
        <v>20535.455493894613</v>
      </c>
      <c r="AM26" s="18">
        <v>338.12486732819889</v>
      </c>
      <c r="AN26" s="15">
        <v>1040.3000000000029</v>
      </c>
      <c r="AO26" s="16">
        <v>0</v>
      </c>
      <c r="AP26" s="8"/>
      <c r="AQ26" s="8"/>
      <c r="AR26" s="8"/>
      <c r="AS26" s="8"/>
      <c r="AT26" s="8"/>
      <c r="AU26" s="8"/>
      <c r="AV26" s="8"/>
      <c r="AW26" s="8"/>
      <c r="AX26" s="8"/>
    </row>
    <row r="27" spans="1:50" s="17" customFormat="1" ht="15.75" x14ac:dyDescent="0.2">
      <c r="A27" s="50" t="s">
        <v>7</v>
      </c>
      <c r="B27" s="2">
        <v>8514.4097297297303</v>
      </c>
      <c r="C27" s="2">
        <v>13829.520270270272</v>
      </c>
      <c r="D27" s="2">
        <v>15860.885</v>
      </c>
      <c r="E27" s="2">
        <v>17068.157297297297</v>
      </c>
      <c r="F27" s="2">
        <v>19235.846190476193</v>
      </c>
      <c r="G27" s="2">
        <v>19999.646190476189</v>
      </c>
      <c r="H27" s="2">
        <v>20410.066190476191</v>
      </c>
      <c r="I27" s="2">
        <v>20687.566190476191</v>
      </c>
      <c r="J27" s="2">
        <v>20896.906190476191</v>
      </c>
      <c r="K27" s="2">
        <v>20855.016190476188</v>
      </c>
      <c r="L27" s="2">
        <v>20975.046190476191</v>
      </c>
      <c r="M27" s="2">
        <v>21135.046190476191</v>
      </c>
      <c r="N27" s="2">
        <v>21411.066190476191</v>
      </c>
      <c r="O27" s="2">
        <v>21557.486190476189</v>
      </c>
      <c r="P27" s="2">
        <v>21670.41619047619</v>
      </c>
      <c r="Q27" s="3">
        <v>21757.409726914208</v>
      </c>
      <c r="R27" s="3">
        <v>21830.24454688824</v>
      </c>
      <c r="S27" s="3">
        <v>21900.863113641171</v>
      </c>
      <c r="T27" s="3">
        <v>21944.023034941965</v>
      </c>
      <c r="U27" s="3">
        <v>22001.047267175603</v>
      </c>
      <c r="V27" s="3">
        <v>22036.517595744775</v>
      </c>
      <c r="W27" s="3">
        <v>22063.858923378095</v>
      </c>
      <c r="X27" s="3">
        <v>22079.062644421811</v>
      </c>
      <c r="Y27" s="3">
        <v>22093.897624524121</v>
      </c>
      <c r="Z27" s="3">
        <v>22094.586784936968</v>
      </c>
      <c r="AA27" s="3">
        <v>22094.586784936968</v>
      </c>
      <c r="AB27" s="3">
        <v>22094.586784936968</v>
      </c>
      <c r="AC27" s="3">
        <v>22094.586784936968</v>
      </c>
      <c r="AD27" s="3">
        <v>22094.586784936968</v>
      </c>
      <c r="AE27" s="3">
        <v>22094.586784936968</v>
      </c>
      <c r="AF27" s="3">
        <v>22094.586784936968</v>
      </c>
      <c r="AG27" s="3">
        <v>22100.637544889272</v>
      </c>
      <c r="AH27" s="3">
        <v>22108.869667670566</v>
      </c>
      <c r="AI27" s="3">
        <v>22116.224399080045</v>
      </c>
      <c r="AJ27" s="3">
        <v>22119.134373552097</v>
      </c>
      <c r="AK27" s="3">
        <v>22121.651983147891</v>
      </c>
      <c r="AL27" s="14">
        <v>22121.651983147891</v>
      </c>
      <c r="AM27" s="18">
        <v>451.23579267170135</v>
      </c>
      <c r="AN27" s="15">
        <v>1246.6900000000023</v>
      </c>
      <c r="AO27" s="16">
        <v>0</v>
      </c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s="17" customFormat="1" x14ac:dyDescent="0.2">
      <c r="A28" s="50" t="s">
        <v>6</v>
      </c>
      <c r="B28" s="2">
        <v>8749.77</v>
      </c>
      <c r="C28" s="2">
        <v>12515.141904761906</v>
      </c>
      <c r="D28" s="2">
        <v>14513.57</v>
      </c>
      <c r="E28" s="2">
        <v>17138.185714285712</v>
      </c>
      <c r="F28" s="2">
        <v>18288.375714285714</v>
      </c>
      <c r="G28" s="2">
        <v>18893.985714285714</v>
      </c>
      <c r="H28" s="2">
        <v>19323.625714285714</v>
      </c>
      <c r="I28" s="2">
        <v>19634.715714285714</v>
      </c>
      <c r="J28" s="2">
        <v>19775.805714285714</v>
      </c>
      <c r="K28" s="2">
        <v>19928.455714285716</v>
      </c>
      <c r="L28" s="2">
        <v>20104.835714285713</v>
      </c>
      <c r="M28" s="2">
        <v>20391.065714285716</v>
      </c>
      <c r="N28" s="2">
        <v>20552.205714285716</v>
      </c>
      <c r="O28" s="2">
        <v>20667.425714285717</v>
      </c>
      <c r="P28" s="3">
        <v>20756.32783750759</v>
      </c>
      <c r="Q28" s="3">
        <v>20839.651865351836</v>
      </c>
      <c r="R28" s="3">
        <v>20909.414411122936</v>
      </c>
      <c r="S28" s="3">
        <v>20977.054188322185</v>
      </c>
      <c r="T28" s="3">
        <v>21018.393563998507</v>
      </c>
      <c r="U28" s="3">
        <v>21073.012434652395</v>
      </c>
      <c r="V28" s="3">
        <v>21106.986575334078</v>
      </c>
      <c r="W28" s="3">
        <v>21133.174607667268</v>
      </c>
      <c r="X28" s="3">
        <v>21147.737014570743</v>
      </c>
      <c r="Y28" s="3">
        <v>21161.946234539566</v>
      </c>
      <c r="Z28" s="3">
        <v>21162.606325205845</v>
      </c>
      <c r="AA28" s="3">
        <v>21162.606325205845</v>
      </c>
      <c r="AB28" s="3">
        <v>21162.606325205845</v>
      </c>
      <c r="AC28" s="3">
        <v>21162.606325205845</v>
      </c>
      <c r="AD28" s="3">
        <v>21162.606325205845</v>
      </c>
      <c r="AE28" s="3">
        <v>21162.606325205845</v>
      </c>
      <c r="AF28" s="3">
        <v>21162.606325205845</v>
      </c>
      <c r="AG28" s="3">
        <v>21168.401855671535</v>
      </c>
      <c r="AH28" s="3">
        <v>21176.286736042326</v>
      </c>
      <c r="AI28" s="3">
        <v>21183.331234632024</v>
      </c>
      <c r="AJ28" s="3">
        <v>21186.11846232575</v>
      </c>
      <c r="AK28" s="3">
        <v>21188.529875640466</v>
      </c>
      <c r="AL28" s="14">
        <v>21188.529875640466</v>
      </c>
      <c r="AM28" s="18">
        <v>521.10416135474952</v>
      </c>
      <c r="AN28" s="15">
        <v>1372.5</v>
      </c>
      <c r="AO28" s="16">
        <v>0</v>
      </c>
      <c r="AP28" s="8"/>
      <c r="AQ28" s="8"/>
      <c r="AR28" s="8"/>
      <c r="AS28" s="8"/>
      <c r="AT28" s="8"/>
      <c r="AU28" s="8"/>
      <c r="AV28" s="8"/>
      <c r="AW28" s="8"/>
      <c r="AX28" s="8"/>
    </row>
    <row r="29" spans="1:50" s="17" customFormat="1" x14ac:dyDescent="0.2">
      <c r="A29" s="50" t="s">
        <v>5</v>
      </c>
      <c r="B29" s="2">
        <v>7654.9666666666672</v>
      </c>
      <c r="C29" s="2">
        <v>12376.43142857143</v>
      </c>
      <c r="D29" s="2">
        <v>15363.492857142857</v>
      </c>
      <c r="E29" s="2">
        <v>17244.392857142855</v>
      </c>
      <c r="F29" s="2">
        <v>18403.522857142856</v>
      </c>
      <c r="G29" s="2">
        <v>19106.412857142856</v>
      </c>
      <c r="H29" s="2">
        <v>19564.292857142857</v>
      </c>
      <c r="I29" s="2">
        <v>19887.952857142856</v>
      </c>
      <c r="J29" s="2">
        <v>20121.092857142856</v>
      </c>
      <c r="K29" s="2">
        <v>20350.962857142855</v>
      </c>
      <c r="L29" s="2">
        <v>20797.962857142855</v>
      </c>
      <c r="M29" s="2">
        <v>21040.462857142855</v>
      </c>
      <c r="N29" s="2">
        <v>21239.672857142858</v>
      </c>
      <c r="O29" s="3">
        <v>21360.063884135336</v>
      </c>
      <c r="P29" s="3">
        <v>21451.945430376574</v>
      </c>
      <c r="Q29" s="3">
        <v>21538.06193963328</v>
      </c>
      <c r="R29" s="3">
        <v>21610.162473826109</v>
      </c>
      <c r="S29" s="3">
        <v>21680.069098001655</v>
      </c>
      <c r="T29" s="3">
        <v>21722.79390164114</v>
      </c>
      <c r="U29" s="3">
        <v>21779.243242868961</v>
      </c>
      <c r="V29" s="3">
        <v>21814.355976568917</v>
      </c>
      <c r="W29" s="3">
        <v>21841.421662028239</v>
      </c>
      <c r="X29" s="3">
        <v>21856.472106436027</v>
      </c>
      <c r="Y29" s="3">
        <v>21871.15752737203</v>
      </c>
      <c r="Z29" s="3">
        <v>21871.83973999957</v>
      </c>
      <c r="AA29" s="3">
        <v>21871.83973999957</v>
      </c>
      <c r="AB29" s="3">
        <v>21871.83973999957</v>
      </c>
      <c r="AC29" s="3">
        <v>21871.83973999957</v>
      </c>
      <c r="AD29" s="3">
        <v>21871.83973999957</v>
      </c>
      <c r="AE29" s="3">
        <v>21871.83973999957</v>
      </c>
      <c r="AF29" s="3">
        <v>21871.83973999957</v>
      </c>
      <c r="AG29" s="3">
        <v>21877.829499087176</v>
      </c>
      <c r="AH29" s="3">
        <v>21885.978629548183</v>
      </c>
      <c r="AI29" s="3">
        <v>21893.259214077087</v>
      </c>
      <c r="AJ29" s="3">
        <v>21896.139851579828</v>
      </c>
      <c r="AK29" s="3">
        <v>21898.632079841125</v>
      </c>
      <c r="AL29" s="14">
        <v>21898.632079841125</v>
      </c>
      <c r="AM29" s="18">
        <v>658.95922269826769</v>
      </c>
      <c r="AN29" s="15">
        <v>1429.9300000000003</v>
      </c>
      <c r="AO29" s="16">
        <v>0</v>
      </c>
      <c r="AP29" s="8"/>
      <c r="AQ29" s="8"/>
      <c r="AR29" s="8"/>
      <c r="AS29" s="8"/>
      <c r="AT29" s="8"/>
      <c r="AU29" s="8"/>
      <c r="AV29" s="8"/>
      <c r="AW29" s="8"/>
      <c r="AX29" s="8"/>
    </row>
    <row r="30" spans="1:50" s="17" customFormat="1" ht="15.75" x14ac:dyDescent="0.2">
      <c r="A30" s="1" t="s">
        <v>4</v>
      </c>
      <c r="B30" s="2">
        <v>6765.6847619047612</v>
      </c>
      <c r="C30" s="2">
        <v>11414.93</v>
      </c>
      <c r="D30" s="2">
        <v>14483.33</v>
      </c>
      <c r="E30" s="2">
        <v>16183.26</v>
      </c>
      <c r="F30" s="2">
        <v>17437.86</v>
      </c>
      <c r="G30" s="2">
        <v>18312.339999999997</v>
      </c>
      <c r="H30" s="2">
        <v>18789.989999999998</v>
      </c>
      <c r="I30" s="2">
        <v>19108.839999999997</v>
      </c>
      <c r="J30" s="2">
        <v>19452.969999999998</v>
      </c>
      <c r="K30" s="2">
        <v>20165.37</v>
      </c>
      <c r="L30" s="2">
        <v>20462.189999999999</v>
      </c>
      <c r="M30" s="2">
        <v>20717.189999999999</v>
      </c>
      <c r="N30" s="3">
        <v>20855.750241650505</v>
      </c>
      <c r="O30" s="3">
        <v>20973.965112810656</v>
      </c>
      <c r="P30" s="3">
        <v>21064.185832927797</v>
      </c>
      <c r="Q30" s="3">
        <v>21148.745723318796</v>
      </c>
      <c r="R30" s="3">
        <v>21219.542987642457</v>
      </c>
      <c r="S30" s="3">
        <v>21288.185998476394</v>
      </c>
      <c r="T30" s="3">
        <v>21330.138520053439</v>
      </c>
      <c r="U30" s="3">
        <v>21385.567498167722</v>
      </c>
      <c r="V30" s="3">
        <v>21420.045543534678</v>
      </c>
      <c r="W30" s="3">
        <v>21446.621996941249</v>
      </c>
      <c r="X30" s="3">
        <v>21461.400393562795</v>
      </c>
      <c r="Y30" s="3">
        <v>21475.820364778676</v>
      </c>
      <c r="Z30" s="3">
        <v>21476.490245914199</v>
      </c>
      <c r="AA30" s="3">
        <v>21476.490245914199</v>
      </c>
      <c r="AB30" s="3">
        <v>21476.490245914199</v>
      </c>
      <c r="AC30" s="3">
        <v>21476.490245914199</v>
      </c>
      <c r="AD30" s="3">
        <v>21476.490245914199</v>
      </c>
      <c r="AE30" s="3">
        <v>21476.490245914199</v>
      </c>
      <c r="AF30" s="3">
        <v>21476.490245914199</v>
      </c>
      <c r="AG30" s="3">
        <v>21482.371735727105</v>
      </c>
      <c r="AH30" s="3">
        <v>21490.373564697093</v>
      </c>
      <c r="AI30" s="3">
        <v>21497.522547337707</v>
      </c>
      <c r="AJ30" s="3">
        <v>21500.351115211513</v>
      </c>
      <c r="AK30" s="3">
        <v>21502.798294624889</v>
      </c>
      <c r="AL30" s="14">
        <v>21502.798294624889</v>
      </c>
      <c r="AM30" s="18">
        <v>785.60829462488982</v>
      </c>
      <c r="AN30" s="15">
        <v>2061.369999999999</v>
      </c>
      <c r="AO30" s="16">
        <v>0</v>
      </c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s="17" customFormat="1" x14ac:dyDescent="0.2">
      <c r="A31" s="1" t="s">
        <v>3</v>
      </c>
      <c r="B31" s="2">
        <v>8169.35</v>
      </c>
      <c r="C31" s="2">
        <v>13267.31</v>
      </c>
      <c r="D31" s="2">
        <v>15337.619999999999</v>
      </c>
      <c r="E31" s="2">
        <v>17153.86</v>
      </c>
      <c r="F31" s="2">
        <v>18545.419999999998</v>
      </c>
      <c r="G31" s="2">
        <v>19349.239999999998</v>
      </c>
      <c r="H31" s="2">
        <v>19850.03</v>
      </c>
      <c r="I31" s="2">
        <v>20277.34</v>
      </c>
      <c r="J31" s="2">
        <v>21361.43</v>
      </c>
      <c r="K31" s="2">
        <v>21695.19</v>
      </c>
      <c r="L31" s="2">
        <v>21996.6</v>
      </c>
      <c r="M31" s="3">
        <v>22155.772907444025</v>
      </c>
      <c r="N31" s="3">
        <v>22303.954646763363</v>
      </c>
      <c r="O31" s="3">
        <v>22430.378251494847</v>
      </c>
      <c r="P31" s="3">
        <v>22526.863816692708</v>
      </c>
      <c r="Q31" s="3">
        <v>22617.295469275967</v>
      </c>
      <c r="R31" s="3">
        <v>22693.008831504303</v>
      </c>
      <c r="S31" s="3">
        <v>22766.418350831969</v>
      </c>
      <c r="T31" s="3">
        <v>22811.284017505666</v>
      </c>
      <c r="U31" s="3">
        <v>22870.561933651232</v>
      </c>
      <c r="V31" s="3">
        <v>22907.434103257383</v>
      </c>
      <c r="W31" s="3">
        <v>22935.85600151488</v>
      </c>
      <c r="X31" s="3">
        <v>22951.660596611178</v>
      </c>
      <c r="Y31" s="3">
        <v>22967.081877566314</v>
      </c>
      <c r="Z31" s="3">
        <v>22967.798274641093</v>
      </c>
      <c r="AA31" s="3">
        <v>22967.798274641093</v>
      </c>
      <c r="AB31" s="3">
        <v>22967.798274641093</v>
      </c>
      <c r="AC31" s="3">
        <v>22967.798274641093</v>
      </c>
      <c r="AD31" s="3">
        <v>22967.798274641093</v>
      </c>
      <c r="AE31" s="3">
        <v>22967.798274641093</v>
      </c>
      <c r="AF31" s="3">
        <v>22967.798274641093</v>
      </c>
      <c r="AG31" s="3">
        <v>22974.088169779006</v>
      </c>
      <c r="AH31" s="3">
        <v>22982.645638504411</v>
      </c>
      <c r="AI31" s="3">
        <v>22990.291040023858</v>
      </c>
      <c r="AJ31" s="3">
        <v>22993.316021088634</v>
      </c>
      <c r="AK31" s="3">
        <v>22995.933130423757</v>
      </c>
      <c r="AL31" s="14">
        <v>22995.933130423757</v>
      </c>
      <c r="AM31" s="18">
        <v>999.33313042375812</v>
      </c>
      <c r="AN31" s="15">
        <v>2175.5699999999997</v>
      </c>
      <c r="AO31" s="16">
        <v>0</v>
      </c>
      <c r="AP31" s="8"/>
      <c r="AQ31" s="8"/>
      <c r="AR31" s="8"/>
      <c r="AS31" s="8"/>
      <c r="AT31" s="8"/>
      <c r="AU31" s="8"/>
      <c r="AV31" s="8"/>
      <c r="AW31" s="8"/>
      <c r="AX31" s="8"/>
    </row>
    <row r="32" spans="1:50" s="17" customFormat="1" x14ac:dyDescent="0.2">
      <c r="A32" s="1" t="s">
        <v>2</v>
      </c>
      <c r="B32" s="2">
        <v>7632.45</v>
      </c>
      <c r="C32" s="2">
        <v>12127.18</v>
      </c>
      <c r="D32" s="2">
        <v>14196.74</v>
      </c>
      <c r="E32" s="2">
        <v>15968.76</v>
      </c>
      <c r="F32" s="2">
        <v>17046.78</v>
      </c>
      <c r="G32" s="2">
        <v>17683.43</v>
      </c>
      <c r="H32" s="2">
        <v>18167.03</v>
      </c>
      <c r="I32" s="2">
        <v>19516.71</v>
      </c>
      <c r="J32" s="2">
        <v>19922.080000000002</v>
      </c>
      <c r="K32" s="2">
        <v>20219.41</v>
      </c>
      <c r="L32" s="3">
        <v>20392.629094113185</v>
      </c>
      <c r="M32" s="3">
        <v>20540.195266309689</v>
      </c>
      <c r="N32" s="3">
        <v>20677.571735784964</v>
      </c>
      <c r="O32" s="3">
        <v>20794.776652909881</v>
      </c>
      <c r="P32" s="3">
        <v>20884.226583536241</v>
      </c>
      <c r="Q32" s="3">
        <v>20968.064047030512</v>
      </c>
      <c r="R32" s="3">
        <v>21038.256463739945</v>
      </c>
      <c r="S32" s="3">
        <v>21106.313031556165</v>
      </c>
      <c r="T32" s="3">
        <v>21147.907136987767</v>
      </c>
      <c r="U32" s="3">
        <v>21202.862564527863</v>
      </c>
      <c r="V32" s="3">
        <v>21237.046051006386</v>
      </c>
      <c r="W32" s="3">
        <v>21263.39545179177</v>
      </c>
      <c r="X32" s="3">
        <v>21278.047591021535</v>
      </c>
      <c r="Y32" s="3">
        <v>21292.344367008471</v>
      </c>
      <c r="Z32" s="3">
        <v>21293.008525097906</v>
      </c>
      <c r="AA32" s="3">
        <v>21293.008525097906</v>
      </c>
      <c r="AB32" s="3">
        <v>21293.008525097906</v>
      </c>
      <c r="AC32" s="3">
        <v>21293.008525097906</v>
      </c>
      <c r="AD32" s="3">
        <v>21293.008525097906</v>
      </c>
      <c r="AE32" s="3">
        <v>21293.008525097906</v>
      </c>
      <c r="AF32" s="3">
        <v>21293.008525097906</v>
      </c>
      <c r="AG32" s="3">
        <v>21298.839767134781</v>
      </c>
      <c r="AH32" s="3">
        <v>21306.773233475109</v>
      </c>
      <c r="AI32" s="3">
        <v>21313.861139672506</v>
      </c>
      <c r="AJ32" s="3">
        <v>21316.665542028812</v>
      </c>
      <c r="AK32" s="3">
        <v>21319.091814269515</v>
      </c>
      <c r="AL32" s="14">
        <v>21319.091814269515</v>
      </c>
      <c r="AM32" s="18">
        <v>1099.6818142695156</v>
      </c>
      <c r="AN32" s="15">
        <v>1974.6599999999999</v>
      </c>
      <c r="AO32" s="16">
        <v>0</v>
      </c>
      <c r="AP32" s="8"/>
      <c r="AQ32" s="8"/>
      <c r="AR32" s="8"/>
      <c r="AS32" s="8"/>
      <c r="AT32" s="8"/>
      <c r="AU32" s="8"/>
      <c r="AV32" s="8"/>
      <c r="AW32" s="8"/>
      <c r="AX32" s="8"/>
    </row>
    <row r="33" spans="1:50" s="17" customFormat="1" ht="15.75" x14ac:dyDescent="0.2">
      <c r="A33" s="1" t="s">
        <v>1</v>
      </c>
      <c r="B33" s="2">
        <v>6191.97</v>
      </c>
      <c r="C33" s="2">
        <v>11302.79</v>
      </c>
      <c r="D33" s="2">
        <v>13753.26</v>
      </c>
      <c r="E33" s="2">
        <v>15193.11</v>
      </c>
      <c r="F33" s="2">
        <v>15980.439999999999</v>
      </c>
      <c r="G33" s="2">
        <v>16606.62</v>
      </c>
      <c r="H33" s="2">
        <v>18183.66</v>
      </c>
      <c r="I33" s="2">
        <v>18584.66</v>
      </c>
      <c r="J33" s="2">
        <v>18970.809999999998</v>
      </c>
      <c r="K33" s="3">
        <v>19162.861644141791</v>
      </c>
      <c r="L33" s="3">
        <v>19327.029319391197</v>
      </c>
      <c r="M33" s="3">
        <v>19466.884544699809</v>
      </c>
      <c r="N33" s="3">
        <v>19597.082521679127</v>
      </c>
      <c r="O33" s="3">
        <v>19708.162993902493</v>
      </c>
      <c r="P33" s="3">
        <v>19792.938793229529</v>
      </c>
      <c r="Q33" s="3">
        <v>19872.395400199588</v>
      </c>
      <c r="R33" s="3">
        <v>19938.919970890365</v>
      </c>
      <c r="S33" s="3">
        <v>20003.420299685189</v>
      </c>
      <c r="T33" s="3">
        <v>20042.840939931251</v>
      </c>
      <c r="U33" s="3">
        <v>20094.924717575879</v>
      </c>
      <c r="V33" s="3">
        <v>20127.321974563216</v>
      </c>
      <c r="W33" s="3">
        <v>20152.294509452036</v>
      </c>
      <c r="X33" s="3">
        <v>20166.181013402977</v>
      </c>
      <c r="Y33" s="3">
        <v>20179.730723320077</v>
      </c>
      <c r="Z33" s="3">
        <v>20180.360176384122</v>
      </c>
      <c r="AA33" s="3">
        <v>20180.360176384122</v>
      </c>
      <c r="AB33" s="3">
        <v>20180.360176384122</v>
      </c>
      <c r="AC33" s="3">
        <v>20180.360176384122</v>
      </c>
      <c r="AD33" s="3">
        <v>20180.360176384122</v>
      </c>
      <c r="AE33" s="3">
        <v>20180.360176384122</v>
      </c>
      <c r="AF33" s="3">
        <v>20180.360176384122</v>
      </c>
      <c r="AG33" s="3">
        <v>20185.88671174624</v>
      </c>
      <c r="AH33" s="3">
        <v>20193.405621439357</v>
      </c>
      <c r="AI33" s="3">
        <v>20200.123155027497</v>
      </c>
      <c r="AJ33" s="3">
        <v>20202.781015684577</v>
      </c>
      <c r="AK33" s="3">
        <v>20205.08050509894</v>
      </c>
      <c r="AL33" s="14">
        <v>20205.08050509894</v>
      </c>
      <c r="AM33" s="18">
        <v>1234.2705050989425</v>
      </c>
      <c r="AN33" s="15">
        <v>2232.2700000000041</v>
      </c>
      <c r="AO33" s="16">
        <v>0</v>
      </c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s="17" customFormat="1" x14ac:dyDescent="0.2">
      <c r="A34" s="50" t="s">
        <v>24</v>
      </c>
      <c r="B34" s="2">
        <v>6252.05</v>
      </c>
      <c r="C34" s="2">
        <v>11894.36</v>
      </c>
      <c r="D34" s="2">
        <v>14608.52</v>
      </c>
      <c r="E34" s="2">
        <v>15940.83</v>
      </c>
      <c r="F34" s="2">
        <v>16888.349999999999</v>
      </c>
      <c r="G34" s="2">
        <v>18593.830000000002</v>
      </c>
      <c r="H34" s="2">
        <v>19137.3</v>
      </c>
      <c r="I34" s="2">
        <v>19570.260000000002</v>
      </c>
      <c r="J34" s="3">
        <v>19829.582430203107</v>
      </c>
      <c r="K34" s="3">
        <v>20030.32788642589</v>
      </c>
      <c r="L34" s="3">
        <v>20201.927119602169</v>
      </c>
      <c r="M34" s="3">
        <v>20348.113324542905</v>
      </c>
      <c r="N34" s="3">
        <v>20484.205115919078</v>
      </c>
      <c r="O34" s="3">
        <v>20600.313989516944</v>
      </c>
      <c r="P34" s="3">
        <v>20688.92742778562</v>
      </c>
      <c r="Q34" s="3">
        <v>20771.980883992132</v>
      </c>
      <c r="R34" s="3">
        <v>20841.516895271918</v>
      </c>
      <c r="S34" s="3">
        <v>20908.937031081205</v>
      </c>
      <c r="T34" s="3">
        <v>20950.142168616749</v>
      </c>
      <c r="U34" s="3">
        <v>21004.583679658212</v>
      </c>
      <c r="V34" s="3">
        <v>21038.447498754122</v>
      </c>
      <c r="W34" s="3">
        <v>21064.550492725859</v>
      </c>
      <c r="X34" s="3">
        <v>21079.065612257524</v>
      </c>
      <c r="Y34" s="3">
        <v>21093.228691731016</v>
      </c>
      <c r="Z34" s="3">
        <v>21093.88663893619</v>
      </c>
      <c r="AA34" s="3">
        <v>21093.88663893619</v>
      </c>
      <c r="AB34" s="3">
        <v>21093.88663893619</v>
      </c>
      <c r="AC34" s="3">
        <v>21093.88663893619</v>
      </c>
      <c r="AD34" s="3">
        <v>21093.88663893619</v>
      </c>
      <c r="AE34" s="3">
        <v>21093.88663893619</v>
      </c>
      <c r="AF34" s="3">
        <v>21093.88663893619</v>
      </c>
      <c r="AG34" s="3">
        <v>21099.663350026363</v>
      </c>
      <c r="AH34" s="3">
        <v>21107.52262643812</v>
      </c>
      <c r="AI34" s="3">
        <v>21114.54424997521</v>
      </c>
      <c r="AJ34" s="3">
        <v>21117.322426921135</v>
      </c>
      <c r="AK34" s="3">
        <v>21119.726009840866</v>
      </c>
      <c r="AL34" s="14">
        <v>21119.726009840866</v>
      </c>
      <c r="AM34" s="18">
        <v>1549.466009840864</v>
      </c>
      <c r="AN34" s="15">
        <v>2210.239999999998</v>
      </c>
      <c r="AO34" s="16">
        <v>0</v>
      </c>
      <c r="AP34" s="8"/>
      <c r="AQ34" s="8"/>
      <c r="AR34" s="8"/>
      <c r="AS34" s="8"/>
      <c r="AT34" s="8"/>
      <c r="AU34" s="8"/>
      <c r="AV34" s="8"/>
      <c r="AW34" s="8"/>
      <c r="AX34" s="8"/>
    </row>
    <row r="35" spans="1:50" s="17" customFormat="1" x14ac:dyDescent="0.2">
      <c r="A35" s="50" t="s">
        <v>23</v>
      </c>
      <c r="B35" s="2">
        <v>6738.29</v>
      </c>
      <c r="C35" s="2">
        <v>12578.42</v>
      </c>
      <c r="D35" s="2">
        <v>15112.869999999999</v>
      </c>
      <c r="E35" s="2">
        <v>16449.66</v>
      </c>
      <c r="F35" s="2">
        <v>18755.23</v>
      </c>
      <c r="G35" s="2">
        <v>19502.82</v>
      </c>
      <c r="H35" s="2">
        <v>20080.87</v>
      </c>
      <c r="I35" s="3">
        <v>20432.070434224439</v>
      </c>
      <c r="J35" s="3">
        <v>20702.812578635607</v>
      </c>
      <c r="K35" s="3">
        <v>20912.398210144562</v>
      </c>
      <c r="L35" s="3">
        <v>21091.55411398624</v>
      </c>
      <c r="M35" s="3">
        <v>21244.177882697593</v>
      </c>
      <c r="N35" s="3">
        <v>21386.262712787626</v>
      </c>
      <c r="O35" s="3">
        <v>21507.484642562194</v>
      </c>
      <c r="P35" s="3">
        <v>21600.000327694863</v>
      </c>
      <c r="Q35" s="3">
        <v>21686.711187285753</v>
      </c>
      <c r="R35" s="3">
        <v>21759.309337754046</v>
      </c>
      <c r="S35" s="3">
        <v>21829.698436495724</v>
      </c>
      <c r="T35" s="3">
        <v>21872.718113923522</v>
      </c>
      <c r="U35" s="3">
        <v>21929.557051584277</v>
      </c>
      <c r="V35" s="3">
        <v>21964.912122847483</v>
      </c>
      <c r="W35" s="3">
        <v>21992.164607555133</v>
      </c>
      <c r="X35" s="3">
        <v>22007.31892561898</v>
      </c>
      <c r="Y35" s="3">
        <v>22022.105700928449</v>
      </c>
      <c r="Z35" s="3">
        <v>22022.792621983055</v>
      </c>
      <c r="AA35" s="3">
        <v>22022.792621983055</v>
      </c>
      <c r="AB35" s="3">
        <v>22022.792621983055</v>
      </c>
      <c r="AC35" s="3">
        <v>22022.792621983055</v>
      </c>
      <c r="AD35" s="3">
        <v>22022.792621983055</v>
      </c>
      <c r="AE35" s="3">
        <v>22022.792621983055</v>
      </c>
      <c r="AF35" s="3">
        <v>22022.792621983055</v>
      </c>
      <c r="AG35" s="3">
        <v>22028.823720592503</v>
      </c>
      <c r="AH35" s="3">
        <v>22037.029093909317</v>
      </c>
      <c r="AI35" s="3">
        <v>22044.359926850342</v>
      </c>
      <c r="AJ35" s="3">
        <v>22047.260445649677</v>
      </c>
      <c r="AK35" s="3">
        <v>22049.769874523408</v>
      </c>
      <c r="AL35" s="14">
        <v>22049.769874523408</v>
      </c>
      <c r="AM35" s="18">
        <v>1968.8998745234094</v>
      </c>
      <c r="AN35" s="15">
        <v>2528.2000000000007</v>
      </c>
      <c r="AO35" s="16">
        <v>0</v>
      </c>
      <c r="AP35" s="8"/>
      <c r="AQ35" s="8"/>
      <c r="AR35" s="8"/>
      <c r="AS35" s="8"/>
      <c r="AT35" s="8"/>
      <c r="AU35" s="8"/>
      <c r="AV35" s="8"/>
      <c r="AW35" s="8"/>
      <c r="AX35" s="8"/>
    </row>
    <row r="36" spans="1:50" s="17" customFormat="1" ht="15.75" x14ac:dyDescent="0.2">
      <c r="A36" s="50" t="s">
        <v>22</v>
      </c>
      <c r="B36" s="2">
        <v>5340.01</v>
      </c>
      <c r="C36" s="2">
        <v>10587.08</v>
      </c>
      <c r="D36" s="2">
        <v>13290.72</v>
      </c>
      <c r="E36" s="2">
        <v>15826.23</v>
      </c>
      <c r="F36" s="2">
        <v>16956.95</v>
      </c>
      <c r="G36" s="2">
        <v>17799.830000000002</v>
      </c>
      <c r="H36" s="3">
        <v>18218.578443075639</v>
      </c>
      <c r="I36" s="3">
        <v>18537.208694661364</v>
      </c>
      <c r="J36" s="3">
        <v>18782.842324867692</v>
      </c>
      <c r="K36" s="3">
        <v>18972.991071818768</v>
      </c>
      <c r="L36" s="3">
        <v>19135.532131428223</v>
      </c>
      <c r="M36" s="3">
        <v>19274.001635117336</v>
      </c>
      <c r="N36" s="3">
        <v>19402.909576982722</v>
      </c>
      <c r="O36" s="3">
        <v>19512.88943525674</v>
      </c>
      <c r="P36" s="3">
        <v>19596.825254113413</v>
      </c>
      <c r="Q36" s="3">
        <v>19675.494584541982</v>
      </c>
      <c r="R36" s="3">
        <v>19741.360012639907</v>
      </c>
      <c r="S36" s="3">
        <v>19805.221255552326</v>
      </c>
      <c r="T36" s="3">
        <v>19844.251305934315</v>
      </c>
      <c r="U36" s="3">
        <v>19895.819024085646</v>
      </c>
      <c r="V36" s="3">
        <v>19927.895280700486</v>
      </c>
      <c r="W36" s="3">
        <v>19952.620381277055</v>
      </c>
      <c r="X36" s="3">
        <v>19966.369294167656</v>
      </c>
      <c r="Y36" s="3">
        <v>19979.784750066512</v>
      </c>
      <c r="Z36" s="3">
        <v>19980.40796634736</v>
      </c>
      <c r="AA36" s="3">
        <v>19980.40796634736</v>
      </c>
      <c r="AB36" s="3">
        <v>19980.40796634736</v>
      </c>
      <c r="AC36" s="3">
        <v>19980.40796634736</v>
      </c>
      <c r="AD36" s="3">
        <v>19980.40796634736</v>
      </c>
      <c r="AE36" s="3">
        <v>19980.40796634736</v>
      </c>
      <c r="AF36" s="3">
        <v>19980.40796634736</v>
      </c>
      <c r="AG36" s="3">
        <v>19985.879743372665</v>
      </c>
      <c r="AH36" s="3">
        <v>19993.324153770573</v>
      </c>
      <c r="AI36" s="3">
        <v>19999.975128304504</v>
      </c>
      <c r="AJ36" s="3">
        <v>20002.60665419314</v>
      </c>
      <c r="AK36" s="3">
        <v>20004.883359673699</v>
      </c>
      <c r="AL36" s="14">
        <v>20004.883359673699</v>
      </c>
      <c r="AM36" s="18">
        <v>2205.0533596736968</v>
      </c>
      <c r="AN36" s="15">
        <v>2751.1599999999962</v>
      </c>
      <c r="AO36" s="16">
        <v>0</v>
      </c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s="17" customFormat="1" x14ac:dyDescent="0.2">
      <c r="A37" s="6" t="s">
        <v>21</v>
      </c>
      <c r="B37" s="2">
        <v>5265.35</v>
      </c>
      <c r="C37" s="2">
        <v>10177.720000000001</v>
      </c>
      <c r="D37" s="2">
        <v>13910.380000000001</v>
      </c>
      <c r="E37" s="2">
        <v>15842.26</v>
      </c>
      <c r="F37" s="2">
        <v>17039.560000000001</v>
      </c>
      <c r="G37" s="3">
        <v>17633.54143241722</v>
      </c>
      <c r="H37" s="3">
        <v>18048.377867413197</v>
      </c>
      <c r="I37" s="3">
        <v>18364.031429439259</v>
      </c>
      <c r="J37" s="3">
        <v>18607.370315003805</v>
      </c>
      <c r="K37" s="3">
        <v>18795.742665059057</v>
      </c>
      <c r="L37" s="3">
        <v>18956.765242751782</v>
      </c>
      <c r="M37" s="3">
        <v>19093.941144455803</v>
      </c>
      <c r="N37" s="3">
        <v>19221.644809819511</v>
      </c>
      <c r="O37" s="3">
        <v>19330.597220466483</v>
      </c>
      <c r="P37" s="3">
        <v>19413.748898851783</v>
      </c>
      <c r="Q37" s="3">
        <v>19491.683289100045</v>
      </c>
      <c r="R37" s="3">
        <v>19556.933392911636</v>
      </c>
      <c r="S37" s="3">
        <v>19620.198034923484</v>
      </c>
      <c r="T37" s="3">
        <v>19658.863460970817</v>
      </c>
      <c r="U37" s="3">
        <v>19709.94942609502</v>
      </c>
      <c r="V37" s="3">
        <v>19741.726021715011</v>
      </c>
      <c r="W37" s="3">
        <v>19766.220136851931</v>
      </c>
      <c r="X37" s="3">
        <v>19779.840605424222</v>
      </c>
      <c r="Y37" s="3">
        <v>19793.130732207865</v>
      </c>
      <c r="Z37" s="3">
        <v>19793.748126312734</v>
      </c>
      <c r="AA37" s="3">
        <v>19793.748126312734</v>
      </c>
      <c r="AB37" s="3">
        <v>19793.748126312734</v>
      </c>
      <c r="AC37" s="3">
        <v>19793.748126312734</v>
      </c>
      <c r="AD37" s="3">
        <v>19793.748126312734</v>
      </c>
      <c r="AE37" s="3">
        <v>19793.748126312734</v>
      </c>
      <c r="AF37" s="3">
        <v>19793.748126312734</v>
      </c>
      <c r="AG37" s="3">
        <v>19799.168785211426</v>
      </c>
      <c r="AH37" s="3">
        <v>19806.543648858522</v>
      </c>
      <c r="AI37" s="3">
        <v>19813.1324890334</v>
      </c>
      <c r="AJ37" s="3">
        <v>19815.739430829348</v>
      </c>
      <c r="AK37" s="3">
        <v>19817.994867000416</v>
      </c>
      <c r="AL37" s="14">
        <v>19817.994867000416</v>
      </c>
      <c r="AM37" s="18">
        <v>2778.4348670004147</v>
      </c>
      <c r="AN37" s="15">
        <v>2909.8999999999978</v>
      </c>
      <c r="AO37" s="16">
        <v>0</v>
      </c>
      <c r="AP37" s="8"/>
      <c r="AQ37" s="8"/>
      <c r="AR37" s="8"/>
      <c r="AS37" s="8"/>
      <c r="AT37" s="8"/>
      <c r="AU37" s="8"/>
      <c r="AV37" s="8"/>
      <c r="AW37" s="8"/>
      <c r="AX37" s="8"/>
    </row>
    <row r="38" spans="1:50" s="17" customFormat="1" x14ac:dyDescent="0.2">
      <c r="A38" s="19" t="s">
        <v>20</v>
      </c>
      <c r="B38" s="2">
        <v>5190.8</v>
      </c>
      <c r="C38" s="2">
        <v>11863.36</v>
      </c>
      <c r="D38" s="2">
        <v>15689.05</v>
      </c>
      <c r="E38" s="2">
        <v>17833.760000000002</v>
      </c>
      <c r="F38" s="3">
        <v>18867.222758322554</v>
      </c>
      <c r="G38" s="3">
        <v>19524.914623589215</v>
      </c>
      <c r="H38" s="3">
        <v>19984.246403713674</v>
      </c>
      <c r="I38" s="3">
        <v>20333.756958516951</v>
      </c>
      <c r="J38" s="3">
        <v>20603.19636655966</v>
      </c>
      <c r="K38" s="3">
        <v>20811.773529937185</v>
      </c>
      <c r="L38" s="3">
        <v>20990.067385086495</v>
      </c>
      <c r="M38" s="3">
        <v>21141.956770406508</v>
      </c>
      <c r="N38" s="3">
        <v>21283.35792756499</v>
      </c>
      <c r="O38" s="3">
        <v>21403.996570918025</v>
      </c>
      <c r="P38" s="3">
        <v>21496.067096144252</v>
      </c>
      <c r="Q38" s="3">
        <v>21582.360727044816</v>
      </c>
      <c r="R38" s="3">
        <v>21654.609555278465</v>
      </c>
      <c r="S38" s="3">
        <v>21724.659961131849</v>
      </c>
      <c r="T38" s="3">
        <v>21767.472639762076</v>
      </c>
      <c r="U38" s="3">
        <v>21824.038084164527</v>
      </c>
      <c r="V38" s="3">
        <v>21859.223036596606</v>
      </c>
      <c r="W38" s="3">
        <v>21886.344389880156</v>
      </c>
      <c r="X38" s="3">
        <v>21901.425789553985</v>
      </c>
      <c r="Y38" s="3">
        <v>21916.141414987582</v>
      </c>
      <c r="Z38" s="3">
        <v>21916.825030767934</v>
      </c>
      <c r="AA38" s="3">
        <v>21916.825030767934</v>
      </c>
      <c r="AB38" s="3">
        <v>21916.825030767934</v>
      </c>
      <c r="AC38" s="3">
        <v>21916.825030767934</v>
      </c>
      <c r="AD38" s="3">
        <v>21916.825030767934</v>
      </c>
      <c r="AE38" s="3">
        <v>21916.825030767934</v>
      </c>
      <c r="AF38" s="3">
        <v>21916.825030767934</v>
      </c>
      <c r="AG38" s="3">
        <v>21922.827109397811</v>
      </c>
      <c r="AH38" s="3">
        <v>21930.993000726106</v>
      </c>
      <c r="AI38" s="3">
        <v>21938.288559725192</v>
      </c>
      <c r="AJ38" s="3">
        <v>21941.175122029741</v>
      </c>
      <c r="AK38" s="3">
        <v>21943.672476225314</v>
      </c>
      <c r="AL38" s="14">
        <v>21943.672476225314</v>
      </c>
      <c r="AM38" s="18">
        <v>4109.9124762253123</v>
      </c>
      <c r="AN38" s="15">
        <v>3464.8499999999985</v>
      </c>
      <c r="AO38" s="16">
        <v>645.06247622531373</v>
      </c>
      <c r="AP38" s="8"/>
      <c r="AQ38" s="8"/>
      <c r="AR38" s="8"/>
      <c r="AS38" s="8"/>
      <c r="AT38" s="8"/>
      <c r="AU38" s="8"/>
      <c r="AV38" s="8"/>
      <c r="AW38" s="8"/>
      <c r="AX38" s="8"/>
    </row>
    <row r="39" spans="1:50" s="17" customFormat="1" ht="15.75" x14ac:dyDescent="0.2">
      <c r="A39" s="19" t="s">
        <v>19</v>
      </c>
      <c r="B39" s="2">
        <v>6230.43</v>
      </c>
      <c r="C39" s="2">
        <v>13931.15</v>
      </c>
      <c r="D39" s="2">
        <v>17897.650000000001</v>
      </c>
      <c r="E39" s="3">
        <v>19653.689137630954</v>
      </c>
      <c r="F39" s="3">
        <v>20792.616418663671</v>
      </c>
      <c r="G39" s="3">
        <v>21517.42551491144</v>
      </c>
      <c r="H39" s="3">
        <v>22023.631946847316</v>
      </c>
      <c r="I39" s="3">
        <v>22408.809934799632</v>
      </c>
      <c r="J39" s="3">
        <v>22705.745542719593</v>
      </c>
      <c r="K39" s="3">
        <v>22935.607934622971</v>
      </c>
      <c r="L39" s="3">
        <v>23132.096617001469</v>
      </c>
      <c r="M39" s="3">
        <v>23299.486262392311</v>
      </c>
      <c r="N39" s="3">
        <v>23455.317359507786</v>
      </c>
      <c r="O39" s="3">
        <v>23588.267135351249</v>
      </c>
      <c r="P39" s="3">
        <v>23689.733426337261</v>
      </c>
      <c r="Q39" s="3">
        <v>23784.833292898049</v>
      </c>
      <c r="R39" s="3">
        <v>23864.455089460425</v>
      </c>
      <c r="S39" s="3">
        <v>23941.654115386944</v>
      </c>
      <c r="T39" s="3">
        <v>23988.835813298534</v>
      </c>
      <c r="U39" s="3">
        <v>24051.173742048148</v>
      </c>
      <c r="V39" s="3">
        <v>24089.949306899442</v>
      </c>
      <c r="W39" s="3">
        <v>24119.838385053841</v>
      </c>
      <c r="X39" s="3">
        <v>24136.45883643088</v>
      </c>
      <c r="Y39" s="3">
        <v>24152.676186430977</v>
      </c>
      <c r="Z39" s="3">
        <v>24153.429564969021</v>
      </c>
      <c r="AA39" s="3">
        <v>24153.429564969021</v>
      </c>
      <c r="AB39" s="3">
        <v>24153.429564969021</v>
      </c>
      <c r="AC39" s="3">
        <v>24153.429564969021</v>
      </c>
      <c r="AD39" s="3">
        <v>24153.429564969021</v>
      </c>
      <c r="AE39" s="3">
        <v>24153.429564969021</v>
      </c>
      <c r="AF39" s="3">
        <v>24153.429564969021</v>
      </c>
      <c r="AG39" s="3">
        <v>24160.04415368005</v>
      </c>
      <c r="AH39" s="3">
        <v>24169.043371438842</v>
      </c>
      <c r="AI39" s="3">
        <v>24177.083439750473</v>
      </c>
      <c r="AJ39" s="3">
        <v>24180.264574755656</v>
      </c>
      <c r="AK39" s="3">
        <v>24183.016783096824</v>
      </c>
      <c r="AL39" s="14">
        <v>24183.016783096824</v>
      </c>
      <c r="AM39" s="18">
        <v>6285.3667830968225</v>
      </c>
      <c r="AN39" s="15">
        <v>4211.7199999999975</v>
      </c>
      <c r="AO39" s="16">
        <v>2073.6467830968249</v>
      </c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s="13" customFormat="1" x14ac:dyDescent="0.2">
      <c r="A40" s="19" t="s">
        <v>18</v>
      </c>
      <c r="B40" s="2">
        <v>7027.53</v>
      </c>
      <c r="C40" s="2">
        <v>14037.71</v>
      </c>
      <c r="D40" s="3">
        <v>16765.449163424524</v>
      </c>
      <c r="E40" s="3">
        <v>18410.401706967143</v>
      </c>
      <c r="F40" s="3">
        <v>19477.280734716111</v>
      </c>
      <c r="G40" s="3">
        <v>20156.238589871933</v>
      </c>
      <c r="H40" s="3">
        <v>20630.422530267428</v>
      </c>
      <c r="I40" s="3">
        <v>20991.234255599229</v>
      </c>
      <c r="J40" s="3">
        <v>21269.385791660818</v>
      </c>
      <c r="K40" s="3">
        <v>21484.707146477747</v>
      </c>
      <c r="L40" s="3">
        <v>21668.766004238681</v>
      </c>
      <c r="M40" s="3">
        <v>21825.566622771497</v>
      </c>
      <c r="N40" s="3">
        <v>21971.539883885118</v>
      </c>
      <c r="O40" s="3">
        <v>22096.07929035425</v>
      </c>
      <c r="P40" s="3">
        <v>22191.126849297867</v>
      </c>
      <c r="Q40" s="3">
        <v>22280.21072222383</v>
      </c>
      <c r="R40" s="3">
        <v>22354.795663965735</v>
      </c>
      <c r="S40" s="3">
        <v>22427.111098932724</v>
      </c>
      <c r="T40" s="3">
        <v>22471.308094503696</v>
      </c>
      <c r="U40" s="3">
        <v>22529.702541562659</v>
      </c>
      <c r="V40" s="3">
        <v>22566.025173936039</v>
      </c>
      <c r="W40" s="3">
        <v>22594.023476525439</v>
      </c>
      <c r="X40" s="3">
        <v>22609.592522329491</v>
      </c>
      <c r="Y40" s="3">
        <v>22624.783966848303</v>
      </c>
      <c r="Z40" s="3">
        <v>22625.489686849553</v>
      </c>
      <c r="AA40" s="3">
        <v>22625.489686849553</v>
      </c>
      <c r="AB40" s="3">
        <v>22625.489686849553</v>
      </c>
      <c r="AC40" s="3">
        <v>22625.489686849553</v>
      </c>
      <c r="AD40" s="3">
        <v>22625.489686849553</v>
      </c>
      <c r="AE40" s="3">
        <v>22625.489686849553</v>
      </c>
      <c r="AF40" s="3">
        <v>22625.489686849553</v>
      </c>
      <c r="AG40" s="3">
        <v>22631.685838342721</v>
      </c>
      <c r="AH40" s="3">
        <v>22640.11576784998</v>
      </c>
      <c r="AI40" s="3">
        <v>22647.64722346282</v>
      </c>
      <c r="AJ40" s="3">
        <v>22650.627120667836</v>
      </c>
      <c r="AK40" s="3">
        <v>22653.2052250017</v>
      </c>
      <c r="AL40" s="14">
        <v>22653.2052250017</v>
      </c>
      <c r="AM40" s="15">
        <v>8615.4952250017013</v>
      </c>
      <c r="AN40" s="15">
        <v>4070.2900000000009</v>
      </c>
      <c r="AO40" s="16">
        <v>4545.2052250017005</v>
      </c>
      <c r="AP40" s="8"/>
      <c r="AQ40" s="8"/>
      <c r="AR40" s="8"/>
      <c r="AS40" s="8"/>
      <c r="AT40" s="8"/>
      <c r="AU40" s="8"/>
      <c r="AV40" s="8"/>
      <c r="AW40" s="8"/>
      <c r="AX40" s="8"/>
    </row>
    <row r="41" spans="1:50" s="13" customFormat="1" x14ac:dyDescent="0.2">
      <c r="A41" s="19" t="s">
        <v>17</v>
      </c>
      <c r="B41" s="2">
        <v>7763</v>
      </c>
      <c r="C41" s="3">
        <v>13078.59199305838</v>
      </c>
      <c r="D41" s="3">
        <v>15619.960035418266</v>
      </c>
      <c r="E41" s="3">
        <v>17152.522195837417</v>
      </c>
      <c r="F41" s="3">
        <v>18146.507362212815</v>
      </c>
      <c r="G41" s="3">
        <v>18779.075834425523</v>
      </c>
      <c r="H41" s="3">
        <v>19220.861445190629</v>
      </c>
      <c r="I41" s="3">
        <v>19557.02092860538</v>
      </c>
      <c r="J41" s="3">
        <v>19816.167929960444</v>
      </c>
      <c r="K41" s="3">
        <v>20016.777584031028</v>
      </c>
      <c r="L41" s="3">
        <v>20188.260732162995</v>
      </c>
      <c r="M41" s="3">
        <v>20334.348043700978</v>
      </c>
      <c r="N41" s="3">
        <v>20470.347770437122</v>
      </c>
      <c r="O41" s="3">
        <v>20586.378097624922</v>
      </c>
      <c r="P41" s="3">
        <v>20674.9315898512</v>
      </c>
      <c r="Q41" s="3">
        <v>20757.928861283657</v>
      </c>
      <c r="R41" s="3">
        <v>20827.417832196181</v>
      </c>
      <c r="S41" s="3">
        <v>20894.792359005311</v>
      </c>
      <c r="T41" s="3">
        <v>20935.969621706405</v>
      </c>
      <c r="U41" s="3">
        <v>20990.374303648434</v>
      </c>
      <c r="V41" s="3">
        <v>21024.215214233231</v>
      </c>
      <c r="W41" s="3">
        <v>21050.300549808973</v>
      </c>
      <c r="X41" s="3">
        <v>21064.805850017659</v>
      </c>
      <c r="Y41" s="3">
        <v>21078.959348319499</v>
      </c>
      <c r="Z41" s="3">
        <v>21079.616850430433</v>
      </c>
      <c r="AA41" s="3">
        <v>21079.616850430433</v>
      </c>
      <c r="AB41" s="3">
        <v>21079.616850430433</v>
      </c>
      <c r="AC41" s="3">
        <v>21079.616850430433</v>
      </c>
      <c r="AD41" s="3">
        <v>21079.616850430433</v>
      </c>
      <c r="AE41" s="3">
        <v>21079.616850430433</v>
      </c>
      <c r="AF41" s="3">
        <v>21079.616850430433</v>
      </c>
      <c r="AG41" s="3">
        <v>21085.38965363739</v>
      </c>
      <c r="AH41" s="3">
        <v>21093.243613332786</v>
      </c>
      <c r="AI41" s="3">
        <v>21100.260486816718</v>
      </c>
      <c r="AJ41" s="3">
        <v>21103.036784355681</v>
      </c>
      <c r="AK41" s="3">
        <v>21105.438741277296</v>
      </c>
      <c r="AL41" s="14">
        <v>21105.438741277296</v>
      </c>
      <c r="AM41" s="15">
        <v>13342.438741277296</v>
      </c>
      <c r="AN41" s="15">
        <v>6320</v>
      </c>
      <c r="AO41" s="16">
        <v>7022.4387412772958</v>
      </c>
      <c r="AP41" s="8"/>
      <c r="AQ41" s="8"/>
      <c r="AR41" s="8"/>
      <c r="AS41" s="8"/>
      <c r="AT41" s="8"/>
      <c r="AU41" s="8"/>
      <c r="AV41" s="8"/>
      <c r="AW41" s="8"/>
      <c r="AX41" s="8"/>
    </row>
    <row r="42" spans="1:50" s="13" customFormat="1" ht="25.5" customHeight="1" x14ac:dyDescent="0.2">
      <c r="A42" s="5" t="s">
        <v>41</v>
      </c>
      <c r="B42" s="20"/>
      <c r="C42" s="21">
        <v>1.6847342513278862</v>
      </c>
      <c r="D42" s="21">
        <v>1.1943151100446245</v>
      </c>
      <c r="E42" s="21">
        <v>1.098115626220814</v>
      </c>
      <c r="F42" s="21">
        <v>1.0579497962472608</v>
      </c>
      <c r="G42" s="21">
        <v>1.0348589653968305</v>
      </c>
      <c r="H42" s="21">
        <v>1.0235254181121751</v>
      </c>
      <c r="I42" s="21">
        <v>1.0174893037116639</v>
      </c>
      <c r="J42" s="21">
        <v>1.0132508423599433</v>
      </c>
      <c r="K42" s="21">
        <v>1.0101235342160821</v>
      </c>
      <c r="L42" s="21">
        <v>1.0085669707530134</v>
      </c>
      <c r="M42" s="21">
        <v>1.0072362504861672</v>
      </c>
      <c r="N42" s="21">
        <v>1.0066881773855676</v>
      </c>
      <c r="O42" s="21">
        <v>1.0056682147508684</v>
      </c>
      <c r="P42" s="21">
        <v>1.0043015576516829</v>
      </c>
      <c r="Q42" s="21">
        <v>1.0040143915868238</v>
      </c>
      <c r="R42" s="21">
        <v>1.0033475869089294</v>
      </c>
      <c r="S42" s="21">
        <v>1.0032348958162725</v>
      </c>
      <c r="T42" s="21">
        <v>1.0019706949939298</v>
      </c>
      <c r="U42" s="21">
        <v>1.0025986225106871</v>
      </c>
      <c r="V42" s="21">
        <v>1.0016122109160728</v>
      </c>
      <c r="W42" s="21">
        <v>1.0012407281465652</v>
      </c>
      <c r="X42" s="21">
        <v>1.0006890780573114</v>
      </c>
      <c r="Y42" s="21">
        <v>1.0006719026229158</v>
      </c>
      <c r="Z42" s="21">
        <v>1.0000311923420919</v>
      </c>
      <c r="AA42" s="21">
        <v>1</v>
      </c>
      <c r="AB42" s="21">
        <v>1</v>
      </c>
      <c r="AC42" s="21">
        <v>1</v>
      </c>
      <c r="AD42" s="21">
        <v>1</v>
      </c>
      <c r="AE42" s="21">
        <v>1</v>
      </c>
      <c r="AF42" s="21">
        <v>1</v>
      </c>
      <c r="AG42" s="21">
        <v>1.000273857122163</v>
      </c>
      <c r="AH42" s="21">
        <v>1.0003724834980245</v>
      </c>
      <c r="AI42" s="21">
        <v>1.0003326597659687</v>
      </c>
      <c r="AJ42" s="21">
        <v>1.0001315764580583</v>
      </c>
      <c r="AK42" s="21">
        <v>1.0001138204395017</v>
      </c>
      <c r="AL42" s="15">
        <v>703393.20024085941</v>
      </c>
      <c r="AM42" s="15">
        <v>48023.549378944226</v>
      </c>
      <c r="AN42" s="15">
        <v>49302.140000000007</v>
      </c>
      <c r="AO42" s="15">
        <v>14286.353225601135</v>
      </c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s="22" customFormat="1" ht="25.5" customHeight="1" x14ac:dyDescent="0.2">
      <c r="A43" s="9" t="s">
        <v>61</v>
      </c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68.25" customHeight="1" x14ac:dyDescent="0.2">
      <c r="A44" s="54" t="s">
        <v>0</v>
      </c>
      <c r="B44" s="60" t="s">
        <v>38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43</v>
      </c>
      <c r="AM44" s="55" t="s">
        <v>44</v>
      </c>
      <c r="AN44" s="55" t="s">
        <v>71</v>
      </c>
      <c r="AO44" s="55" t="s">
        <v>68</v>
      </c>
    </row>
    <row r="45" spans="1:50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/>
      <c r="AM45" s="55"/>
      <c r="AN45" s="55"/>
      <c r="AO45" s="55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s="17" customFormat="1" x14ac:dyDescent="0.2">
      <c r="A46" s="1" t="s">
        <v>37</v>
      </c>
      <c r="B46" s="2">
        <v>162.76470588235293</v>
      </c>
      <c r="C46" s="2">
        <v>314.64705882352939</v>
      </c>
      <c r="D46" s="2">
        <v>445.52941176470586</v>
      </c>
      <c r="E46" s="2">
        <v>548.47058823529414</v>
      </c>
      <c r="F46" s="2">
        <v>659.4</v>
      </c>
      <c r="G46" s="2">
        <v>750.26666666666665</v>
      </c>
      <c r="H46" s="2">
        <v>809.2</v>
      </c>
      <c r="I46" s="2">
        <v>874.13333333333333</v>
      </c>
      <c r="J46" s="2">
        <v>938.25714285714287</v>
      </c>
      <c r="K46" s="2">
        <v>997.2</v>
      </c>
      <c r="L46" s="2">
        <v>1048.5899999999999</v>
      </c>
      <c r="M46" s="2">
        <v>1105.2471428571428</v>
      </c>
      <c r="N46" s="2">
        <v>1162.1551885098743</v>
      </c>
      <c r="O46" s="2">
        <v>1214.7141113105924</v>
      </c>
      <c r="P46" s="2">
        <v>1252.8141113105926</v>
      </c>
      <c r="Q46" s="2">
        <v>1287.7782046678637</v>
      </c>
      <c r="R46" s="2">
        <v>1322.0475579598144</v>
      </c>
      <c r="S46" s="2">
        <v>1348.9857341576508</v>
      </c>
      <c r="T46" s="2">
        <v>1375.9857341576508</v>
      </c>
      <c r="U46" s="2">
        <v>1409.9857341576508</v>
      </c>
      <c r="V46" s="2">
        <v>1424.0134482758619</v>
      </c>
      <c r="W46" s="2">
        <v>1444.0134482758619</v>
      </c>
      <c r="X46" s="2">
        <v>1458.0134482758619</v>
      </c>
      <c r="Y46" s="2">
        <v>1475.0134482758619</v>
      </c>
      <c r="Z46" s="2">
        <v>1488.0201813110182</v>
      </c>
      <c r="AA46" s="2">
        <v>1503.0201813110182</v>
      </c>
      <c r="AB46" s="2">
        <v>1514.0201813110182</v>
      </c>
      <c r="AC46" s="2">
        <v>1533.0201813110182</v>
      </c>
      <c r="AD46" s="2">
        <v>1548.8501813110181</v>
      </c>
      <c r="AE46" s="2">
        <v>1560.8501813110181</v>
      </c>
      <c r="AF46" s="2">
        <v>1549.8501813110181</v>
      </c>
      <c r="AG46" s="2">
        <v>1556.8501813110181</v>
      </c>
      <c r="AH46" s="2">
        <v>1565.8501813110181</v>
      </c>
      <c r="AI46" s="2">
        <v>1576.8501813110181</v>
      </c>
      <c r="AJ46" s="2">
        <v>1583.8501813110181</v>
      </c>
      <c r="AK46" s="2">
        <v>1592.8501813110181</v>
      </c>
      <c r="AL46" s="14">
        <v>1592.8501813110181</v>
      </c>
      <c r="AM46" s="15">
        <v>0</v>
      </c>
      <c r="AN46" s="15">
        <v>39.170000000000073</v>
      </c>
      <c r="AO46" s="16">
        <v>0</v>
      </c>
      <c r="AP46" s="8"/>
      <c r="AQ46" s="8"/>
      <c r="AR46" s="8"/>
      <c r="AS46" s="8"/>
      <c r="AT46" s="8"/>
      <c r="AU46" s="8"/>
      <c r="AV46" s="8"/>
      <c r="AW46" s="8"/>
      <c r="AX46" s="8"/>
    </row>
    <row r="47" spans="1:50" s="17" customFormat="1" x14ac:dyDescent="0.2">
      <c r="A47" s="1" t="s">
        <v>36</v>
      </c>
      <c r="B47" s="2">
        <v>153.64705882352942</v>
      </c>
      <c r="C47" s="2">
        <v>301.9882352941176</v>
      </c>
      <c r="D47" s="2">
        <v>416.32294117647064</v>
      </c>
      <c r="E47" s="2">
        <v>537.62294117647059</v>
      </c>
      <c r="F47" s="2">
        <v>634.40333333333331</v>
      </c>
      <c r="G47" s="2">
        <v>718.40333333333331</v>
      </c>
      <c r="H47" s="2">
        <v>792.40333333333331</v>
      </c>
      <c r="I47" s="2">
        <v>854.63333333333333</v>
      </c>
      <c r="J47" s="2">
        <v>900.03714285714284</v>
      </c>
      <c r="K47" s="2">
        <v>953.25714285714287</v>
      </c>
      <c r="L47" s="2">
        <v>1014.3885714285715</v>
      </c>
      <c r="M47" s="2">
        <v>1079.2914285714285</v>
      </c>
      <c r="N47" s="2">
        <v>1131.0531418312387</v>
      </c>
      <c r="O47" s="2">
        <v>1181.945421903052</v>
      </c>
      <c r="P47" s="2">
        <v>1239.945421903052</v>
      </c>
      <c r="Q47" s="2">
        <v>1260.8736086175943</v>
      </c>
      <c r="R47" s="2">
        <v>1273.9715610510045</v>
      </c>
      <c r="S47" s="2">
        <v>1295.1035548686243</v>
      </c>
      <c r="T47" s="2">
        <v>1306.1035548686243</v>
      </c>
      <c r="U47" s="2">
        <v>1322.1035548686243</v>
      </c>
      <c r="V47" s="2">
        <v>1324.1304347826087</v>
      </c>
      <c r="W47" s="2">
        <v>1342.04047976012</v>
      </c>
      <c r="X47" s="2">
        <v>1349.04047976012</v>
      </c>
      <c r="Y47" s="2">
        <v>1357.3304797601199</v>
      </c>
      <c r="Z47" s="2">
        <v>1367.3973919107391</v>
      </c>
      <c r="AA47" s="2">
        <v>1374.3973919107391</v>
      </c>
      <c r="AB47" s="2">
        <v>1381.3973919107391</v>
      </c>
      <c r="AC47" s="2">
        <v>1390.1073919107391</v>
      </c>
      <c r="AD47" s="2">
        <v>1397.1073919107391</v>
      </c>
      <c r="AE47" s="2">
        <v>1395.1073919107391</v>
      </c>
      <c r="AF47" s="2">
        <v>1403.1073919107391</v>
      </c>
      <c r="AG47" s="2">
        <v>1417.1073919107391</v>
      </c>
      <c r="AH47" s="2">
        <v>1427.1073919107391</v>
      </c>
      <c r="AI47" s="2">
        <v>1439.1073919107391</v>
      </c>
      <c r="AJ47" s="2">
        <v>1447.1073919107391</v>
      </c>
      <c r="AK47" s="3">
        <v>1455.330370751084</v>
      </c>
      <c r="AL47" s="14">
        <v>1455.330370751084</v>
      </c>
      <c r="AM47" s="18">
        <v>8.222978840344922</v>
      </c>
      <c r="AN47" s="15">
        <v>37</v>
      </c>
      <c r="AO47" s="16">
        <v>0</v>
      </c>
      <c r="AP47" s="8"/>
      <c r="AQ47" s="8"/>
      <c r="AR47" s="8"/>
      <c r="AS47" s="8"/>
      <c r="AT47" s="8"/>
      <c r="AU47" s="8"/>
      <c r="AV47" s="8"/>
      <c r="AW47" s="8"/>
      <c r="AX47" s="8"/>
    </row>
    <row r="48" spans="1:50" s="17" customFormat="1" ht="15.75" x14ac:dyDescent="0.2">
      <c r="A48" s="1" t="s">
        <v>35</v>
      </c>
      <c r="B48" s="2">
        <v>125.82352941176471</v>
      </c>
      <c r="C48" s="2">
        <v>201.8235294117647</v>
      </c>
      <c r="D48" s="2">
        <v>286.8235294117647</v>
      </c>
      <c r="E48" s="2">
        <v>360.08352941176469</v>
      </c>
      <c r="F48" s="2">
        <v>427.95714285714286</v>
      </c>
      <c r="G48" s="2">
        <v>498.38142857142856</v>
      </c>
      <c r="H48" s="2">
        <v>547.12142857142851</v>
      </c>
      <c r="I48" s="2">
        <v>598.65142857142848</v>
      </c>
      <c r="J48" s="2">
        <v>641.56679144385021</v>
      </c>
      <c r="K48" s="2">
        <v>688.38417112299464</v>
      </c>
      <c r="L48" s="2">
        <v>728.67566844919793</v>
      </c>
      <c r="M48" s="2">
        <v>759.61566844919787</v>
      </c>
      <c r="N48" s="2">
        <v>794.50321585903077</v>
      </c>
      <c r="O48" s="2">
        <v>808.28295154185025</v>
      </c>
      <c r="P48" s="2">
        <v>836.18268722466962</v>
      </c>
      <c r="Q48" s="2">
        <v>860.87268722466968</v>
      </c>
      <c r="R48" s="2">
        <v>877.11349206349212</v>
      </c>
      <c r="S48" s="2">
        <v>904.59507936507941</v>
      </c>
      <c r="T48" s="2">
        <v>915.59507936507941</v>
      </c>
      <c r="U48" s="2">
        <v>927.59507936507941</v>
      </c>
      <c r="V48" s="2">
        <v>947.85328767123292</v>
      </c>
      <c r="W48" s="2">
        <v>962.85328767123292</v>
      </c>
      <c r="X48" s="2">
        <v>975.68205479452058</v>
      </c>
      <c r="Y48" s="2">
        <v>983.68205479452058</v>
      </c>
      <c r="Z48" s="2">
        <v>992.38205479452051</v>
      </c>
      <c r="AA48" s="2">
        <v>1001.3820547945205</v>
      </c>
      <c r="AB48" s="2">
        <v>1014.3820547945205</v>
      </c>
      <c r="AC48" s="2">
        <v>1018.3820547945205</v>
      </c>
      <c r="AD48" s="2">
        <v>1018.3820547945205</v>
      </c>
      <c r="AE48" s="2">
        <v>1027.3820547945206</v>
      </c>
      <c r="AF48" s="2">
        <v>1028.3820547945206</v>
      </c>
      <c r="AG48" s="2">
        <v>1031.5120547945205</v>
      </c>
      <c r="AH48" s="2">
        <v>1036.5120547945205</v>
      </c>
      <c r="AI48" s="2">
        <v>1037.5120547945205</v>
      </c>
      <c r="AJ48" s="3">
        <v>1042.6721674433511</v>
      </c>
      <c r="AK48" s="3">
        <v>1048.597001507658</v>
      </c>
      <c r="AL48" s="14">
        <v>1048.597001507658</v>
      </c>
      <c r="AM48" s="18">
        <v>11.084946713137469</v>
      </c>
      <c r="AN48" s="15">
        <v>31</v>
      </c>
      <c r="AO48" s="16">
        <v>0</v>
      </c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s="17" customFormat="1" x14ac:dyDescent="0.2">
      <c r="A49" s="1" t="s">
        <v>34</v>
      </c>
      <c r="B49" s="2">
        <v>67.411764705882348</v>
      </c>
      <c r="C49" s="2">
        <v>193.52941176470588</v>
      </c>
      <c r="D49" s="2">
        <v>319.27117647058822</v>
      </c>
      <c r="E49" s="2">
        <v>459.68117647058824</v>
      </c>
      <c r="F49" s="2">
        <v>561.74</v>
      </c>
      <c r="G49" s="2">
        <v>644.79428571428559</v>
      </c>
      <c r="H49" s="2">
        <v>706.79428571428559</v>
      </c>
      <c r="I49" s="2">
        <v>764.79428571428559</v>
      </c>
      <c r="J49" s="2">
        <v>831.14486631016041</v>
      </c>
      <c r="K49" s="2">
        <v>864.56486631016048</v>
      </c>
      <c r="L49" s="2">
        <v>907.21796791443853</v>
      </c>
      <c r="M49" s="2">
        <v>949.21796791443853</v>
      </c>
      <c r="N49" s="2">
        <v>979.51951541850224</v>
      </c>
      <c r="O49" s="2">
        <v>1023.6295154185021</v>
      </c>
      <c r="P49" s="2">
        <v>1058.6295154185023</v>
      </c>
      <c r="Q49" s="2">
        <v>1077.3295154185023</v>
      </c>
      <c r="R49" s="2">
        <v>1129.6549206349205</v>
      </c>
      <c r="S49" s="2">
        <v>1145.6549206349205</v>
      </c>
      <c r="T49" s="2">
        <v>1170.7849206349206</v>
      </c>
      <c r="U49" s="2">
        <v>1185.7849206349206</v>
      </c>
      <c r="V49" s="2">
        <v>1197.5004109589042</v>
      </c>
      <c r="W49" s="2">
        <v>1212.5004109589042</v>
      </c>
      <c r="X49" s="2">
        <v>1229.5004109589042</v>
      </c>
      <c r="Y49" s="2">
        <v>1256.7804109589042</v>
      </c>
      <c r="Z49" s="2">
        <v>1268.7804109589042</v>
      </c>
      <c r="AA49" s="2">
        <v>1278.7804109589042</v>
      </c>
      <c r="AB49" s="2">
        <v>1295.7804109589042</v>
      </c>
      <c r="AC49" s="2">
        <v>1284.7804109589042</v>
      </c>
      <c r="AD49" s="2">
        <v>1290.7804109589042</v>
      </c>
      <c r="AE49" s="2">
        <v>1296.7804109589042</v>
      </c>
      <c r="AF49" s="2">
        <v>1300.7804109589042</v>
      </c>
      <c r="AG49" s="2">
        <v>1307.3404109589042</v>
      </c>
      <c r="AH49" s="2">
        <v>1311.3404109589042</v>
      </c>
      <c r="AI49" s="3">
        <v>1319.1509102971279</v>
      </c>
      <c r="AJ49" s="3">
        <v>1325.7117664013865</v>
      </c>
      <c r="AK49" s="3">
        <v>1333.2449321252661</v>
      </c>
      <c r="AL49" s="14">
        <v>1333.2449321252661</v>
      </c>
      <c r="AM49" s="18">
        <v>21.904521166361974</v>
      </c>
      <c r="AN49" s="15">
        <v>35.440000000000055</v>
      </c>
      <c r="AO49" s="16">
        <v>0</v>
      </c>
      <c r="AP49" s="8"/>
      <c r="AQ49" s="8"/>
      <c r="AR49" s="8"/>
      <c r="AS49" s="8"/>
      <c r="AT49" s="8"/>
      <c r="AU49" s="8"/>
      <c r="AV49" s="8"/>
      <c r="AW49" s="8"/>
      <c r="AX49" s="8"/>
    </row>
    <row r="50" spans="1:50" s="17" customFormat="1" x14ac:dyDescent="0.2">
      <c r="A50" s="50" t="s">
        <v>33</v>
      </c>
      <c r="B50" s="2">
        <v>124.11764705882354</v>
      </c>
      <c r="C50" s="2">
        <v>248.52941176470588</v>
      </c>
      <c r="D50" s="2">
        <v>388.23529411764707</v>
      </c>
      <c r="E50" s="2">
        <v>514.14117647058822</v>
      </c>
      <c r="F50" s="2">
        <v>625.20000000000005</v>
      </c>
      <c r="G50" s="2">
        <v>719.2</v>
      </c>
      <c r="H50" s="2">
        <v>778.2</v>
      </c>
      <c r="I50" s="2">
        <v>850.8</v>
      </c>
      <c r="J50" s="2">
        <v>910.64550802139047</v>
      </c>
      <c r="K50" s="2">
        <v>956.44550802139042</v>
      </c>
      <c r="L50" s="2">
        <v>1004.9455080213904</v>
      </c>
      <c r="M50" s="2">
        <v>1060.9455080213904</v>
      </c>
      <c r="N50" s="2">
        <v>1102.0281497797357</v>
      </c>
      <c r="O50" s="2">
        <v>1125.7081497797358</v>
      </c>
      <c r="P50" s="2">
        <v>1154.7081497797358</v>
      </c>
      <c r="Q50" s="2">
        <v>1178.4581497797358</v>
      </c>
      <c r="R50" s="2">
        <v>1210.3111111111111</v>
      </c>
      <c r="S50" s="2">
        <v>1238.1126984126984</v>
      </c>
      <c r="T50" s="2">
        <v>1258.1126984126984</v>
      </c>
      <c r="U50" s="2">
        <v>1274.5174603174603</v>
      </c>
      <c r="V50" s="2">
        <v>1295.9064383561642</v>
      </c>
      <c r="W50" s="2">
        <v>1306.9064383561642</v>
      </c>
      <c r="X50" s="2">
        <v>1325.9064383561642</v>
      </c>
      <c r="Y50" s="2">
        <v>1337.9064383561642</v>
      </c>
      <c r="Z50" s="2">
        <v>1352.9064383561642</v>
      </c>
      <c r="AA50" s="2">
        <v>1367.2064383561644</v>
      </c>
      <c r="AB50" s="2">
        <v>1355.2064383561644</v>
      </c>
      <c r="AC50" s="2">
        <v>1371.4464383561642</v>
      </c>
      <c r="AD50" s="2">
        <v>1385.6064383561643</v>
      </c>
      <c r="AE50" s="2">
        <v>1402.6064383561643</v>
      </c>
      <c r="AF50" s="2">
        <v>1411.3064383561643</v>
      </c>
      <c r="AG50" s="2">
        <v>1428.3064383561643</v>
      </c>
      <c r="AH50" s="3">
        <v>1435.8340141551453</v>
      </c>
      <c r="AI50" s="3">
        <v>1444.3860121898565</v>
      </c>
      <c r="AJ50" s="3">
        <v>1451.569730679538</v>
      </c>
      <c r="AK50" s="3">
        <v>1459.8180661157232</v>
      </c>
      <c r="AL50" s="14">
        <v>1459.8180661157232</v>
      </c>
      <c r="AM50" s="18">
        <v>31.511627759558905</v>
      </c>
      <c r="AN50" s="15">
        <v>56.949999999999818</v>
      </c>
      <c r="AO50" s="16">
        <v>0</v>
      </c>
      <c r="AP50" s="8"/>
      <c r="AQ50" s="8"/>
      <c r="AR50" s="8"/>
      <c r="AS50" s="8"/>
      <c r="AT50" s="8"/>
      <c r="AU50" s="8"/>
      <c r="AV50" s="8"/>
      <c r="AW50" s="8"/>
      <c r="AX50" s="8"/>
    </row>
    <row r="51" spans="1:50" s="17" customFormat="1" ht="15.75" x14ac:dyDescent="0.2">
      <c r="A51" s="50" t="s">
        <v>32</v>
      </c>
      <c r="B51" s="2">
        <v>99.705882352941174</v>
      </c>
      <c r="C51" s="2">
        <v>288.70588235294116</v>
      </c>
      <c r="D51" s="2">
        <v>406.74588235294112</v>
      </c>
      <c r="E51" s="2">
        <v>550.55588235294124</v>
      </c>
      <c r="F51" s="2">
        <v>682.9242857142857</v>
      </c>
      <c r="G51" s="2">
        <v>774.83428571428567</v>
      </c>
      <c r="H51" s="2">
        <v>854.35428571428565</v>
      </c>
      <c r="I51" s="2">
        <v>950.14</v>
      </c>
      <c r="J51" s="2">
        <v>1009.5608556149733</v>
      </c>
      <c r="K51" s="2">
        <v>1065.0608556149734</v>
      </c>
      <c r="L51" s="2">
        <v>1114.9595721925134</v>
      </c>
      <c r="M51" s="2">
        <v>1163.4782887700535</v>
      </c>
      <c r="N51" s="2">
        <v>1219.9596475770925</v>
      </c>
      <c r="O51" s="2">
        <v>1256.3496475770926</v>
      </c>
      <c r="P51" s="2">
        <v>1281.1293832599119</v>
      </c>
      <c r="Q51" s="2">
        <v>1304.1293832599119</v>
      </c>
      <c r="R51" s="2">
        <v>1328.1473015873016</v>
      </c>
      <c r="S51" s="2">
        <v>1345.6788888888887</v>
      </c>
      <c r="T51" s="2">
        <v>1367.6788888888887</v>
      </c>
      <c r="U51" s="2">
        <v>1378.6788888888887</v>
      </c>
      <c r="V51" s="2">
        <v>1389.0023287671231</v>
      </c>
      <c r="W51" s="2">
        <v>1408.5423287671233</v>
      </c>
      <c r="X51" s="2">
        <v>1416.5523287671235</v>
      </c>
      <c r="Y51" s="2">
        <v>1428.5623287671233</v>
      </c>
      <c r="Z51" s="2">
        <v>1437.5723287671235</v>
      </c>
      <c r="AA51" s="2">
        <v>1451.5823287671233</v>
      </c>
      <c r="AB51" s="2">
        <v>1449.5923287671235</v>
      </c>
      <c r="AC51" s="2">
        <v>1461.6023287671235</v>
      </c>
      <c r="AD51" s="2">
        <v>1479.6123287671235</v>
      </c>
      <c r="AE51" s="2">
        <v>1486.6223287671235</v>
      </c>
      <c r="AF51" s="2">
        <v>1492.6323287671235</v>
      </c>
      <c r="AG51" s="3">
        <v>1503.2671861155955</v>
      </c>
      <c r="AH51" s="3">
        <v>1511.189826093771</v>
      </c>
      <c r="AI51" s="3">
        <v>1520.1906523002974</v>
      </c>
      <c r="AJ51" s="3">
        <v>1527.751388560969</v>
      </c>
      <c r="AK51" s="3">
        <v>1536.4326152699671</v>
      </c>
      <c r="AL51" s="14">
        <v>1536.4326152699671</v>
      </c>
      <c r="AM51" s="18">
        <v>43.800286502843619</v>
      </c>
      <c r="AN51" s="15">
        <v>67.529999999999973</v>
      </c>
      <c r="AO51" s="16">
        <v>0</v>
      </c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s="17" customFormat="1" x14ac:dyDescent="0.2">
      <c r="A52" s="50" t="s">
        <v>31</v>
      </c>
      <c r="B52" s="2">
        <v>135</v>
      </c>
      <c r="C52" s="2">
        <v>233.36</v>
      </c>
      <c r="D52" s="2">
        <v>318.88</v>
      </c>
      <c r="E52" s="2">
        <v>393.88</v>
      </c>
      <c r="F52" s="2">
        <v>458.06</v>
      </c>
      <c r="G52" s="2">
        <v>511.66</v>
      </c>
      <c r="H52" s="2">
        <v>565.66</v>
      </c>
      <c r="I52" s="2">
        <v>598.45999999999992</v>
      </c>
      <c r="J52" s="2">
        <v>638.1794029850746</v>
      </c>
      <c r="K52" s="2">
        <v>670.56970149253732</v>
      </c>
      <c r="L52" s="2">
        <v>700.5398507462686</v>
      </c>
      <c r="M52" s="2">
        <v>730.5398507462686</v>
      </c>
      <c r="N52" s="2">
        <v>764.29710843373493</v>
      </c>
      <c r="O52" s="2">
        <v>778.90674698795181</v>
      </c>
      <c r="P52" s="2">
        <v>795.85855421686745</v>
      </c>
      <c r="Q52" s="2">
        <v>809.85855421686745</v>
      </c>
      <c r="R52" s="2">
        <v>824.88336633663369</v>
      </c>
      <c r="S52" s="2">
        <v>839.86356435643563</v>
      </c>
      <c r="T52" s="2">
        <v>853.56356435643568</v>
      </c>
      <c r="U52" s="2">
        <v>969.42495049504953</v>
      </c>
      <c r="V52" s="2">
        <v>987.72495049504948</v>
      </c>
      <c r="W52" s="2">
        <v>994.72495049504948</v>
      </c>
      <c r="X52" s="2">
        <v>1003.5049504950495</v>
      </c>
      <c r="Y52" s="2">
        <v>1003.5049504950495</v>
      </c>
      <c r="Z52" s="2">
        <v>1003.5049504950495</v>
      </c>
      <c r="AA52" s="2">
        <v>1010.5049504950495</v>
      </c>
      <c r="AB52" s="2">
        <v>1019.5049504950495</v>
      </c>
      <c r="AC52" s="2">
        <v>1032.5049504950496</v>
      </c>
      <c r="AD52" s="2">
        <v>1042.5049504950496</v>
      </c>
      <c r="AE52" s="2">
        <v>1044.5049504950496</v>
      </c>
      <c r="AF52" s="3">
        <v>1046.6414338472775</v>
      </c>
      <c r="AG52" s="3">
        <v>1054.0986502892929</v>
      </c>
      <c r="AH52" s="3">
        <v>1059.6540460199096</v>
      </c>
      <c r="AI52" s="3">
        <v>1065.9654714560652</v>
      </c>
      <c r="AJ52" s="3">
        <v>1071.2670984463814</v>
      </c>
      <c r="AK52" s="3">
        <v>1077.354419077956</v>
      </c>
      <c r="AL52" s="14">
        <v>1077.354419077956</v>
      </c>
      <c r="AM52" s="18">
        <v>32.849468582906411</v>
      </c>
      <c r="AN52" s="15">
        <v>70</v>
      </c>
      <c r="AO52" s="16">
        <v>0</v>
      </c>
      <c r="AP52" s="8"/>
      <c r="AQ52" s="8"/>
      <c r="AR52" s="8"/>
      <c r="AS52" s="8"/>
      <c r="AT52" s="8"/>
      <c r="AU52" s="8"/>
      <c r="AV52" s="8"/>
      <c r="AW52" s="8"/>
      <c r="AX52" s="8"/>
    </row>
    <row r="53" spans="1:50" x14ac:dyDescent="0.2">
      <c r="A53" s="50" t="s">
        <v>30</v>
      </c>
      <c r="B53" s="2">
        <v>101</v>
      </c>
      <c r="C53" s="2">
        <v>263</v>
      </c>
      <c r="D53" s="2">
        <v>378.22</v>
      </c>
      <c r="E53" s="2">
        <v>466.19</v>
      </c>
      <c r="F53" s="2">
        <v>566.62</v>
      </c>
      <c r="G53" s="2">
        <v>661.92</v>
      </c>
      <c r="H53" s="2">
        <v>731.53</v>
      </c>
      <c r="I53" s="2">
        <v>799.98</v>
      </c>
      <c r="J53" s="2">
        <v>833.22388059701495</v>
      </c>
      <c r="K53" s="2">
        <v>867.22388059701495</v>
      </c>
      <c r="L53" s="2">
        <v>906.99402985074619</v>
      </c>
      <c r="M53" s="2">
        <v>934.5143283582089</v>
      </c>
      <c r="N53" s="2">
        <v>968.59445783132526</v>
      </c>
      <c r="O53" s="2">
        <v>994.44987951807229</v>
      </c>
      <c r="P53" s="2">
        <v>1012.4498795180723</v>
      </c>
      <c r="Q53" s="2">
        <v>1036.8198795180722</v>
      </c>
      <c r="R53" s="2">
        <v>1069.0705940594059</v>
      </c>
      <c r="S53" s="2">
        <v>1083.0705940594059</v>
      </c>
      <c r="T53" s="2">
        <v>1166.6448514851486</v>
      </c>
      <c r="U53" s="2">
        <v>1199.3448514851486</v>
      </c>
      <c r="V53" s="2">
        <v>1213.3448514851486</v>
      </c>
      <c r="W53" s="2">
        <v>1238.3448514851486</v>
      </c>
      <c r="X53" s="2">
        <v>1252.3448514851486</v>
      </c>
      <c r="Y53" s="2">
        <v>1257.2148514851485</v>
      </c>
      <c r="Z53" s="2">
        <v>1267.7948514851487</v>
      </c>
      <c r="AA53" s="2">
        <v>1282.7948514851487</v>
      </c>
      <c r="AB53" s="2">
        <v>1298.7948514851487</v>
      </c>
      <c r="AC53" s="2">
        <v>1313.7948514851487</v>
      </c>
      <c r="AD53" s="2">
        <v>1318.3848514851486</v>
      </c>
      <c r="AE53" s="3">
        <v>1325.7243645294332</v>
      </c>
      <c r="AF53" s="3">
        <v>1328.4360683208968</v>
      </c>
      <c r="AG53" s="3">
        <v>1337.9010435936934</v>
      </c>
      <c r="AH53" s="3">
        <v>1344.9521575890753</v>
      </c>
      <c r="AI53" s="3">
        <v>1352.9628524849268</v>
      </c>
      <c r="AJ53" s="3">
        <v>1359.6918737972508</v>
      </c>
      <c r="AK53" s="3">
        <v>1367.4181265758098</v>
      </c>
      <c r="AL53" s="14">
        <v>1367.4181265758098</v>
      </c>
      <c r="AM53" s="18">
        <v>49.033275090661164</v>
      </c>
      <c r="AN53" s="15">
        <v>66.559999999999945</v>
      </c>
      <c r="AO53" s="16">
        <v>0</v>
      </c>
    </row>
    <row r="54" spans="1:50" ht="15.75" x14ac:dyDescent="0.2">
      <c r="A54" s="1" t="s">
        <v>29</v>
      </c>
      <c r="B54" s="2">
        <v>122</v>
      </c>
      <c r="C54" s="2">
        <v>315</v>
      </c>
      <c r="D54" s="2">
        <v>448.58</v>
      </c>
      <c r="E54" s="2">
        <v>549.92000000000007</v>
      </c>
      <c r="F54" s="2">
        <v>661.76</v>
      </c>
      <c r="G54" s="2">
        <v>737.91</v>
      </c>
      <c r="H54" s="2">
        <v>806.11</v>
      </c>
      <c r="I54" s="2">
        <v>867.15</v>
      </c>
      <c r="J54" s="2">
        <v>906.39238805970149</v>
      </c>
      <c r="K54" s="2">
        <v>947.5226865671641</v>
      </c>
      <c r="L54" s="2">
        <v>984.17268656716419</v>
      </c>
      <c r="M54" s="2">
        <v>1017.5226865671641</v>
      </c>
      <c r="N54" s="2">
        <v>1043.6262650602409</v>
      </c>
      <c r="O54" s="2">
        <v>1076.6421686746987</v>
      </c>
      <c r="P54" s="2">
        <v>1103.882168674699</v>
      </c>
      <c r="Q54" s="2">
        <v>1118.8339759036146</v>
      </c>
      <c r="R54" s="2">
        <v>1144.1843564356434</v>
      </c>
      <c r="S54" s="2">
        <v>1163.1843564356434</v>
      </c>
      <c r="T54" s="2">
        <v>1187.0343564356435</v>
      </c>
      <c r="U54" s="2">
        <v>1208.7543564356438</v>
      </c>
      <c r="V54" s="2">
        <v>1224.7543564356438</v>
      </c>
      <c r="W54" s="2">
        <v>1231.7943564356437</v>
      </c>
      <c r="X54" s="2">
        <v>1255.7943564356437</v>
      </c>
      <c r="Y54" s="2">
        <v>1272.7943564356437</v>
      </c>
      <c r="Z54" s="2">
        <v>1292.8643564356437</v>
      </c>
      <c r="AA54" s="2">
        <v>1317.8643564356437</v>
      </c>
      <c r="AB54" s="2">
        <v>1335.8643564356437</v>
      </c>
      <c r="AC54" s="2">
        <v>1347.9543564356436</v>
      </c>
      <c r="AD54" s="3">
        <v>1357.7463426501047</v>
      </c>
      <c r="AE54" s="3">
        <v>1365.3049830436773</v>
      </c>
      <c r="AF54" s="3">
        <v>1368.0976470378537</v>
      </c>
      <c r="AG54" s="3">
        <v>1377.8452071265763</v>
      </c>
      <c r="AH54" s="3">
        <v>1385.1068380745155</v>
      </c>
      <c r="AI54" s="3">
        <v>1393.356699019653</v>
      </c>
      <c r="AJ54" s="3">
        <v>1400.2866209359511</v>
      </c>
      <c r="AK54" s="3">
        <v>1408.2435475045941</v>
      </c>
      <c r="AL54" s="14">
        <v>1408.2435475045941</v>
      </c>
      <c r="AM54" s="18">
        <v>60.289191068950458</v>
      </c>
      <c r="AN54" s="15">
        <v>101.71000000000004</v>
      </c>
      <c r="AO54" s="16">
        <v>0</v>
      </c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x14ac:dyDescent="0.2">
      <c r="A55" s="1" t="s">
        <v>28</v>
      </c>
      <c r="B55" s="2">
        <v>146</v>
      </c>
      <c r="C55" s="2">
        <v>353.63</v>
      </c>
      <c r="D55" s="2">
        <v>463.3</v>
      </c>
      <c r="E55" s="2">
        <v>596.18000000000006</v>
      </c>
      <c r="F55" s="2">
        <v>693.29</v>
      </c>
      <c r="G55" s="2">
        <v>767.47</v>
      </c>
      <c r="H55" s="2">
        <v>822.48</v>
      </c>
      <c r="I55" s="2">
        <v>880.4</v>
      </c>
      <c r="J55" s="2">
        <v>942.49343283582095</v>
      </c>
      <c r="K55" s="2">
        <v>1003.9034328358209</v>
      </c>
      <c r="L55" s="2">
        <v>1041.6634328358209</v>
      </c>
      <c r="M55" s="2">
        <v>1085.7534328358211</v>
      </c>
      <c r="N55" s="2">
        <v>1112.5290361445784</v>
      </c>
      <c r="O55" s="2">
        <v>1124.5290361445784</v>
      </c>
      <c r="P55" s="2">
        <v>1149.2767469879518</v>
      </c>
      <c r="Q55" s="2">
        <v>1164.7167469879519</v>
      </c>
      <c r="R55" s="2">
        <v>1183.458217821782</v>
      </c>
      <c r="S55" s="2">
        <v>1206.8082178217821</v>
      </c>
      <c r="T55" s="2">
        <v>1224.3882178217821</v>
      </c>
      <c r="U55" s="2">
        <v>1249.5882178217821</v>
      </c>
      <c r="V55" s="2">
        <v>1260.7782178217822</v>
      </c>
      <c r="W55" s="2">
        <v>1254.5582178217821</v>
      </c>
      <c r="X55" s="2">
        <v>1270.5582178217821</v>
      </c>
      <c r="Y55" s="2">
        <v>1290.0282178217822</v>
      </c>
      <c r="Z55" s="2">
        <v>1309.958217821782</v>
      </c>
      <c r="AA55" s="2">
        <v>1346.958217821782</v>
      </c>
      <c r="AB55" s="2">
        <v>1365.958217821782</v>
      </c>
      <c r="AC55" s="3">
        <v>1376.3862799985066</v>
      </c>
      <c r="AD55" s="3">
        <v>1386.3848051081825</v>
      </c>
      <c r="AE55" s="3">
        <v>1394.1028772250054</v>
      </c>
      <c r="AF55" s="3">
        <v>1396.9544458911687</v>
      </c>
      <c r="AG55" s="3">
        <v>1406.9076078105793</v>
      </c>
      <c r="AH55" s="3">
        <v>1414.322405766784</v>
      </c>
      <c r="AI55" s="3">
        <v>1422.7462781053164</v>
      </c>
      <c r="AJ55" s="3">
        <v>1429.8223704088239</v>
      </c>
      <c r="AK55" s="3">
        <v>1437.9471296098664</v>
      </c>
      <c r="AL55" s="14">
        <v>1437.9471296098664</v>
      </c>
      <c r="AM55" s="18">
        <v>71.988911788084351</v>
      </c>
      <c r="AN55" s="15">
        <v>81.960000000000036</v>
      </c>
      <c r="AO55" s="16">
        <v>0</v>
      </c>
    </row>
    <row r="56" spans="1:50" x14ac:dyDescent="0.2">
      <c r="A56" s="1" t="s">
        <v>27</v>
      </c>
      <c r="B56" s="2">
        <v>62</v>
      </c>
      <c r="C56" s="2">
        <v>287.13103448275859</v>
      </c>
      <c r="D56" s="2">
        <v>375.89103448275858</v>
      </c>
      <c r="E56" s="2">
        <v>466.53011494252871</v>
      </c>
      <c r="F56" s="2">
        <v>545.32708933717583</v>
      </c>
      <c r="G56" s="2">
        <v>620.25181556195957</v>
      </c>
      <c r="H56" s="2">
        <v>673.53536023054755</v>
      </c>
      <c r="I56" s="2">
        <v>741.53536023054755</v>
      </c>
      <c r="J56" s="2">
        <v>785.67449275362321</v>
      </c>
      <c r="K56" s="2">
        <v>815.4344927536232</v>
      </c>
      <c r="L56" s="2">
        <v>837.4163768115942</v>
      </c>
      <c r="M56" s="2">
        <v>860.36202898550721</v>
      </c>
      <c r="N56" s="2">
        <v>880.45102189781016</v>
      </c>
      <c r="O56" s="2">
        <v>897.27102189781021</v>
      </c>
      <c r="P56" s="2">
        <v>919.94669099756698</v>
      </c>
      <c r="Q56" s="2">
        <v>925.94669099756698</v>
      </c>
      <c r="R56" s="2">
        <v>950.94669099756698</v>
      </c>
      <c r="S56" s="2">
        <v>976.04669099756688</v>
      </c>
      <c r="T56" s="2">
        <v>999.04669099756688</v>
      </c>
      <c r="U56" s="2">
        <v>1020.0466909975669</v>
      </c>
      <c r="V56" s="2">
        <v>1031.0466909975669</v>
      </c>
      <c r="W56" s="2">
        <v>1038.0466909975669</v>
      </c>
      <c r="X56" s="2">
        <v>1057.0466909975669</v>
      </c>
      <c r="Y56" s="2">
        <v>1076.0466909975669</v>
      </c>
      <c r="Z56" s="2">
        <v>1090.136690997567</v>
      </c>
      <c r="AA56" s="2">
        <v>1107.136690997567</v>
      </c>
      <c r="AB56" s="3">
        <v>1115.3547331458226</v>
      </c>
      <c r="AC56" s="3">
        <v>1123.8696264673006</v>
      </c>
      <c r="AD56" s="3">
        <v>1132.0337870983174</v>
      </c>
      <c r="AE56" s="3">
        <v>1138.3358746394624</v>
      </c>
      <c r="AF56" s="3">
        <v>1140.6642845184756</v>
      </c>
      <c r="AG56" s="3">
        <v>1148.7914044491893</v>
      </c>
      <c r="AH56" s="3">
        <v>1154.8458575707209</v>
      </c>
      <c r="AI56" s="3">
        <v>1161.7242567498561</v>
      </c>
      <c r="AJ56" s="3">
        <v>1167.5021443454805</v>
      </c>
      <c r="AK56" s="3">
        <v>1174.1363067322359</v>
      </c>
      <c r="AL56" s="14">
        <v>1174.1363067322359</v>
      </c>
      <c r="AM56" s="18">
        <v>66.999615734668851</v>
      </c>
      <c r="AN56" s="15">
        <v>66.710000000000036</v>
      </c>
      <c r="AO56" s="16">
        <v>0.28961573466881418</v>
      </c>
    </row>
    <row r="57" spans="1:50" ht="15.75" x14ac:dyDescent="0.2">
      <c r="A57" s="1" t="s">
        <v>26</v>
      </c>
      <c r="B57" s="2">
        <v>42.131034482758622</v>
      </c>
      <c r="C57" s="2">
        <v>318.15689655172417</v>
      </c>
      <c r="D57" s="2">
        <v>438.45689655172413</v>
      </c>
      <c r="E57" s="2">
        <v>548.05712643678169</v>
      </c>
      <c r="F57" s="2">
        <v>624.85720461095104</v>
      </c>
      <c r="G57" s="2">
        <v>709.60547550432284</v>
      </c>
      <c r="H57" s="2">
        <v>781.91902017291068</v>
      </c>
      <c r="I57" s="2">
        <v>850.64965417867438</v>
      </c>
      <c r="J57" s="2">
        <v>888.4354347826087</v>
      </c>
      <c r="K57" s="2">
        <v>920.38920289855071</v>
      </c>
      <c r="L57" s="2">
        <v>956.06108695652176</v>
      </c>
      <c r="M57" s="2">
        <v>974.48108695652184</v>
      </c>
      <c r="N57" s="2">
        <v>1013.2348418491484</v>
      </c>
      <c r="O57" s="2">
        <v>1044.4148418491484</v>
      </c>
      <c r="P57" s="2">
        <v>1064.4148418491484</v>
      </c>
      <c r="Q57" s="2">
        <v>1113.5548418491485</v>
      </c>
      <c r="R57" s="2">
        <v>1149.0748418491485</v>
      </c>
      <c r="S57" s="2">
        <v>1171.4748418491483</v>
      </c>
      <c r="T57" s="2">
        <v>1236.4948418491483</v>
      </c>
      <c r="U57" s="2">
        <v>1271.0248418491483</v>
      </c>
      <c r="V57" s="2">
        <v>1291.3948418491484</v>
      </c>
      <c r="W57" s="2">
        <v>1328.5948418491485</v>
      </c>
      <c r="X57" s="2">
        <v>1355.9648418491483</v>
      </c>
      <c r="Y57" s="2">
        <v>1373.9748418491483</v>
      </c>
      <c r="Z57" s="2">
        <v>1393.6048418491482</v>
      </c>
      <c r="AA57" s="3">
        <v>1410.7153170601305</v>
      </c>
      <c r="AB57" s="3">
        <v>1421.1867593211073</v>
      </c>
      <c r="AC57" s="3">
        <v>1432.0364498149872</v>
      </c>
      <c r="AD57" s="3">
        <v>1442.4392361617545</v>
      </c>
      <c r="AE57" s="3">
        <v>1450.4693660418657</v>
      </c>
      <c r="AF57" s="3">
        <v>1453.4362295804217</v>
      </c>
      <c r="AG57" s="3">
        <v>1463.7918186084685</v>
      </c>
      <c r="AH57" s="3">
        <v>1471.5064123207148</v>
      </c>
      <c r="AI57" s="3">
        <v>1480.2708793985034</v>
      </c>
      <c r="AJ57" s="3">
        <v>1487.6330728816361</v>
      </c>
      <c r="AK57" s="3">
        <v>1496.0863330535371</v>
      </c>
      <c r="AL57" s="14">
        <v>1496.0863330535371</v>
      </c>
      <c r="AM57" s="18">
        <v>102.48149120438893</v>
      </c>
      <c r="AN57" s="15">
        <v>89.980000000000018</v>
      </c>
      <c r="AO57" s="16">
        <v>12.501491204388913</v>
      </c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x14ac:dyDescent="0.2">
      <c r="A58" s="50" t="s">
        <v>16</v>
      </c>
      <c r="B58" s="2">
        <v>80.225287356321843</v>
      </c>
      <c r="C58" s="2">
        <v>393.82298850574711</v>
      </c>
      <c r="D58" s="2">
        <v>568.76057471264369</v>
      </c>
      <c r="E58" s="2">
        <v>684.7432183908046</v>
      </c>
      <c r="F58" s="2">
        <v>780.7738040345821</v>
      </c>
      <c r="G58" s="2">
        <v>859.82498559077817</v>
      </c>
      <c r="H58" s="2">
        <v>940.95498559077805</v>
      </c>
      <c r="I58" s="2">
        <v>1002.3620749279538</v>
      </c>
      <c r="J58" s="2">
        <v>1059.7548550724637</v>
      </c>
      <c r="K58" s="2">
        <v>1111.6286231884058</v>
      </c>
      <c r="L58" s="2">
        <v>1147.4242753623189</v>
      </c>
      <c r="M58" s="2">
        <v>1201.1244202898552</v>
      </c>
      <c r="N58" s="2">
        <v>1227.6485888077859</v>
      </c>
      <c r="O58" s="2">
        <v>2006.1248175182482</v>
      </c>
      <c r="P58" s="2">
        <v>2058.4048175182484</v>
      </c>
      <c r="Q58" s="2">
        <v>2087.2248175182481</v>
      </c>
      <c r="R58" s="2">
        <v>2127.2248175182481</v>
      </c>
      <c r="S58" s="2">
        <v>2196.3648175182479</v>
      </c>
      <c r="T58" s="2">
        <v>2234.6348175182479</v>
      </c>
      <c r="U58" s="2">
        <v>2271.3548175182482</v>
      </c>
      <c r="V58" s="2">
        <v>2322.3548175182482</v>
      </c>
      <c r="W58" s="2">
        <v>2356.1948175182483</v>
      </c>
      <c r="X58" s="2">
        <v>2392.1948175182483</v>
      </c>
      <c r="Y58" s="2">
        <v>2423.6248175182482</v>
      </c>
      <c r="Z58" s="3">
        <v>2448.0142585163089</v>
      </c>
      <c r="AA58" s="3">
        <v>2478.0706174127772</v>
      </c>
      <c r="AB58" s="3">
        <v>2496.4648129496468</v>
      </c>
      <c r="AC58" s="3">
        <v>2515.523441501959</v>
      </c>
      <c r="AD58" s="3">
        <v>2533.7970356661372</v>
      </c>
      <c r="AE58" s="3">
        <v>2547.9028078720994</v>
      </c>
      <c r="AF58" s="3">
        <v>2553.1144173810189</v>
      </c>
      <c r="AG58" s="3">
        <v>2571.3051044644221</v>
      </c>
      <c r="AH58" s="3">
        <v>2584.8566040280866</v>
      </c>
      <c r="AI58" s="3">
        <v>2600.2523171674397</v>
      </c>
      <c r="AJ58" s="3">
        <v>2613.1847884673743</v>
      </c>
      <c r="AK58" s="3">
        <v>2628.0338337708508</v>
      </c>
      <c r="AL58" s="14">
        <v>2628.0338337708508</v>
      </c>
      <c r="AM58" s="18">
        <v>204.40901625260267</v>
      </c>
      <c r="AN58" s="15">
        <v>196.13000000000011</v>
      </c>
      <c r="AO58" s="16">
        <v>8.2790162526025597</v>
      </c>
    </row>
    <row r="59" spans="1:50" x14ac:dyDescent="0.2">
      <c r="A59" s="50" t="s">
        <v>15</v>
      </c>
      <c r="B59" s="2">
        <v>68</v>
      </c>
      <c r="C59" s="2">
        <v>332.71264367816093</v>
      </c>
      <c r="D59" s="2">
        <v>475.98770114942528</v>
      </c>
      <c r="E59" s="2">
        <v>569.11022988505738</v>
      </c>
      <c r="F59" s="2">
        <v>674.89063400576367</v>
      </c>
      <c r="G59" s="2">
        <v>748.55299711815564</v>
      </c>
      <c r="H59" s="2">
        <v>807.82536023054763</v>
      </c>
      <c r="I59" s="2">
        <v>852.51654178674346</v>
      </c>
      <c r="J59" s="2">
        <v>887.46826086956526</v>
      </c>
      <c r="K59" s="2">
        <v>930.17391304347825</v>
      </c>
      <c r="L59" s="2">
        <v>961.11579710144929</v>
      </c>
      <c r="M59" s="2">
        <v>1000.8352173913044</v>
      </c>
      <c r="N59" s="2">
        <v>1233.250097323601</v>
      </c>
      <c r="O59" s="2">
        <v>1288.4400973236011</v>
      </c>
      <c r="P59" s="2">
        <v>1324.6600973236009</v>
      </c>
      <c r="Q59" s="2">
        <v>1378.4600973236011</v>
      </c>
      <c r="R59" s="2">
        <v>1452.760097323601</v>
      </c>
      <c r="S59" s="2">
        <v>1492.7200973236008</v>
      </c>
      <c r="T59" s="2">
        <v>1518.520097323601</v>
      </c>
      <c r="U59" s="2">
        <v>1569.030097323601</v>
      </c>
      <c r="V59" s="2">
        <v>1601.030097323601</v>
      </c>
      <c r="W59" s="2">
        <v>1646.830097323601</v>
      </c>
      <c r="X59" s="2">
        <v>1680.830097323601</v>
      </c>
      <c r="Y59" s="3">
        <v>1699.6678427225891</v>
      </c>
      <c r="Z59" s="3">
        <v>1716.7719539970526</v>
      </c>
      <c r="AA59" s="3">
        <v>1737.8502274642997</v>
      </c>
      <c r="AB59" s="3">
        <v>1750.7499231683494</v>
      </c>
      <c r="AC59" s="3">
        <v>1764.11558019687</v>
      </c>
      <c r="AD59" s="3">
        <v>1776.9306991654985</v>
      </c>
      <c r="AE59" s="3">
        <v>1786.8229594039435</v>
      </c>
      <c r="AF59" s="3">
        <v>1790.477817625856</v>
      </c>
      <c r="AG59" s="3">
        <v>1803.2347945511663</v>
      </c>
      <c r="AH59" s="3">
        <v>1812.7383480147816</v>
      </c>
      <c r="AI59" s="3">
        <v>1823.5352330563928</v>
      </c>
      <c r="AJ59" s="3">
        <v>1832.6046671686991</v>
      </c>
      <c r="AK59" s="3">
        <v>1843.0181786227092</v>
      </c>
      <c r="AL59" s="14">
        <v>1843.0181786227092</v>
      </c>
      <c r="AM59" s="18">
        <v>162.18808129910826</v>
      </c>
      <c r="AN59" s="15">
        <v>168.22000000000003</v>
      </c>
      <c r="AO59" s="16">
        <v>0</v>
      </c>
    </row>
    <row r="60" spans="1:50" ht="15.75" x14ac:dyDescent="0.2">
      <c r="A60" s="50" t="s">
        <v>14</v>
      </c>
      <c r="B60" s="2">
        <v>119</v>
      </c>
      <c r="C60" s="2">
        <v>281</v>
      </c>
      <c r="D60" s="2">
        <v>378.2</v>
      </c>
      <c r="E60" s="2">
        <v>455.84000000000003</v>
      </c>
      <c r="F60" s="2">
        <v>527.32103448275859</v>
      </c>
      <c r="G60" s="2">
        <v>583.32103448275859</v>
      </c>
      <c r="H60" s="2">
        <v>620.41206896551716</v>
      </c>
      <c r="I60" s="2">
        <v>671.41206896551716</v>
      </c>
      <c r="J60" s="2">
        <v>692.8245454545455</v>
      </c>
      <c r="K60" s="2">
        <v>719.67909090909097</v>
      </c>
      <c r="L60" s="2">
        <v>743.2136363636364</v>
      </c>
      <c r="M60" s="2">
        <v>867.99545454545455</v>
      </c>
      <c r="N60" s="2">
        <v>928.99545454545455</v>
      </c>
      <c r="O60" s="2">
        <v>954.4454545454546</v>
      </c>
      <c r="P60" s="2">
        <v>999.62545454545455</v>
      </c>
      <c r="Q60" s="2">
        <v>1028.8154545454545</v>
      </c>
      <c r="R60" s="2">
        <v>1066.8154545454545</v>
      </c>
      <c r="S60" s="2">
        <v>1100.6254545454544</v>
      </c>
      <c r="T60" s="2">
        <v>1158.4454545454544</v>
      </c>
      <c r="U60" s="2">
        <v>1192.4454545454544</v>
      </c>
      <c r="V60" s="2">
        <v>1232.4454545454544</v>
      </c>
      <c r="W60" s="2">
        <v>1289.3654545454544</v>
      </c>
      <c r="X60" s="3">
        <v>1307.0225687856789</v>
      </c>
      <c r="Y60" s="3">
        <v>1321.6709014284133</v>
      </c>
      <c r="Z60" s="3">
        <v>1334.9711508053981</v>
      </c>
      <c r="AA60" s="3">
        <v>1351.3617301843585</v>
      </c>
      <c r="AB60" s="3">
        <v>1361.3926032883726</v>
      </c>
      <c r="AC60" s="3">
        <v>1371.7858104368772</v>
      </c>
      <c r="AD60" s="3">
        <v>1381.7509162142794</v>
      </c>
      <c r="AE60" s="3">
        <v>1389.4431912446566</v>
      </c>
      <c r="AF60" s="3">
        <v>1392.2852287530031</v>
      </c>
      <c r="AG60" s="3">
        <v>1402.2051229632557</v>
      </c>
      <c r="AH60" s="3">
        <v>1409.5951375045142</v>
      </c>
      <c r="AI60" s="3">
        <v>1417.990853671449</v>
      </c>
      <c r="AJ60" s="3">
        <v>1425.0432946586577</v>
      </c>
      <c r="AK60" s="3">
        <v>1433.1408974516896</v>
      </c>
      <c r="AL60" s="14">
        <v>1433.1408974516896</v>
      </c>
      <c r="AM60" s="18">
        <v>143.77544290623518</v>
      </c>
      <c r="AN60" s="15">
        <v>149.98000000000002</v>
      </c>
      <c r="AO60" s="16">
        <v>0</v>
      </c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x14ac:dyDescent="0.2">
      <c r="A61" s="50" t="s">
        <v>13</v>
      </c>
      <c r="B61" s="2">
        <v>117</v>
      </c>
      <c r="C61" s="2">
        <v>279.39999999999998</v>
      </c>
      <c r="D61" s="2">
        <v>473.83</v>
      </c>
      <c r="E61" s="2">
        <v>574.71</v>
      </c>
      <c r="F61" s="2">
        <v>654.8862068965517</v>
      </c>
      <c r="G61" s="2">
        <v>711.12827586206902</v>
      </c>
      <c r="H61" s="2">
        <v>748.54137931034484</v>
      </c>
      <c r="I61" s="2">
        <v>789.81448275862067</v>
      </c>
      <c r="J61" s="2">
        <v>830.86090909090922</v>
      </c>
      <c r="K61" s="2">
        <v>860.79818181818189</v>
      </c>
      <c r="L61" s="2">
        <v>956.67090909090916</v>
      </c>
      <c r="M61" s="2">
        <v>1013.2509090909092</v>
      </c>
      <c r="N61" s="2">
        <v>1068.6809090909092</v>
      </c>
      <c r="O61" s="2">
        <v>1125.9909090909091</v>
      </c>
      <c r="P61" s="2">
        <v>1146.9909090909091</v>
      </c>
      <c r="Q61" s="2">
        <v>1196.7109090909089</v>
      </c>
      <c r="R61" s="2">
        <v>1235.4409090909089</v>
      </c>
      <c r="S61" s="2">
        <v>1289.4409090909089</v>
      </c>
      <c r="T61" s="2">
        <v>1312.7709090909091</v>
      </c>
      <c r="U61" s="2">
        <v>1352.7709090909091</v>
      </c>
      <c r="V61" s="2">
        <v>1385.7109090909089</v>
      </c>
      <c r="W61" s="3">
        <v>1407.6111923038188</v>
      </c>
      <c r="X61" s="3">
        <v>1426.8876135393243</v>
      </c>
      <c r="Y61" s="3">
        <v>1442.8793224096162</v>
      </c>
      <c r="Z61" s="3">
        <v>1457.3993173555609</v>
      </c>
      <c r="AA61" s="3">
        <v>1475.2930517509053</v>
      </c>
      <c r="AB61" s="3">
        <v>1486.2438409162371</v>
      </c>
      <c r="AC61" s="3">
        <v>1497.5901932282156</v>
      </c>
      <c r="AD61" s="3">
        <v>1508.4691836457987</v>
      </c>
      <c r="AE61" s="3">
        <v>1516.8669054777795</v>
      </c>
      <c r="AF61" s="3">
        <v>1519.9695819079511</v>
      </c>
      <c r="AG61" s="3">
        <v>1530.799214474572</v>
      </c>
      <c r="AH61" s="3">
        <v>1538.8669559693453</v>
      </c>
      <c r="AI61" s="3">
        <v>1548.0326304507898</v>
      </c>
      <c r="AJ61" s="3">
        <v>1555.7318400361412</v>
      </c>
      <c r="AK61" s="3">
        <v>1564.5720616212002</v>
      </c>
      <c r="AL61" s="14">
        <v>1564.5720616212002</v>
      </c>
      <c r="AM61" s="18">
        <v>178.86115253029129</v>
      </c>
      <c r="AN61" s="15">
        <v>146.41000000000008</v>
      </c>
      <c r="AO61" s="16">
        <v>32.45115253029121</v>
      </c>
    </row>
    <row r="62" spans="1:50" x14ac:dyDescent="0.2">
      <c r="A62" s="1" t="s">
        <v>12</v>
      </c>
      <c r="B62" s="2">
        <v>68</v>
      </c>
      <c r="C62" s="2">
        <v>336.46000000000004</v>
      </c>
      <c r="D62" s="2">
        <v>512.04</v>
      </c>
      <c r="E62" s="2">
        <v>634.04</v>
      </c>
      <c r="F62" s="2">
        <v>717.97931034482758</v>
      </c>
      <c r="G62" s="2">
        <v>775.4003448275862</v>
      </c>
      <c r="H62" s="2">
        <v>822.53034482758619</v>
      </c>
      <c r="I62" s="2">
        <v>875.68137931034494</v>
      </c>
      <c r="J62" s="2">
        <v>921.36454545454535</v>
      </c>
      <c r="K62" s="2">
        <v>1038.48</v>
      </c>
      <c r="L62" s="2">
        <v>1105.81</v>
      </c>
      <c r="M62" s="2">
        <v>1156.75</v>
      </c>
      <c r="N62" s="2">
        <v>1235.75</v>
      </c>
      <c r="O62" s="2">
        <v>1311.83</v>
      </c>
      <c r="P62" s="2">
        <v>1367.1</v>
      </c>
      <c r="Q62" s="2">
        <v>1416.84</v>
      </c>
      <c r="R62" s="2">
        <v>1508.12</v>
      </c>
      <c r="S62" s="2">
        <v>1556.95</v>
      </c>
      <c r="T62" s="2">
        <v>1640.98</v>
      </c>
      <c r="U62" s="2">
        <v>1696.37</v>
      </c>
      <c r="V62" s="3">
        <v>1722.9982982637061</v>
      </c>
      <c r="W62" s="3">
        <v>1750.2291950256379</v>
      </c>
      <c r="X62" s="3">
        <v>1774.1975716671841</v>
      </c>
      <c r="Y62" s="3">
        <v>1794.0817242628493</v>
      </c>
      <c r="Z62" s="3">
        <v>1812.1359420787956</v>
      </c>
      <c r="AA62" s="3">
        <v>1834.3850805610693</v>
      </c>
      <c r="AB62" s="3">
        <v>1848.0013341192446</v>
      </c>
      <c r="AC62" s="3">
        <v>1862.1094324222775</v>
      </c>
      <c r="AD62" s="3">
        <v>1875.6364111400969</v>
      </c>
      <c r="AE62" s="3">
        <v>1886.0781709118282</v>
      </c>
      <c r="AF62" s="3">
        <v>1889.9360507727554</v>
      </c>
      <c r="AG62" s="3">
        <v>1903.401657747987</v>
      </c>
      <c r="AH62" s="3">
        <v>1913.4331186935067</v>
      </c>
      <c r="AI62" s="3">
        <v>1924.8297537566807</v>
      </c>
      <c r="AJ62" s="3">
        <v>1934.402980702147</v>
      </c>
      <c r="AK62" s="3">
        <v>1945.3949463765196</v>
      </c>
      <c r="AL62" s="14">
        <v>1945.3949463765196</v>
      </c>
      <c r="AM62" s="18">
        <v>249.02494637651967</v>
      </c>
      <c r="AN62" s="15">
        <v>207.33000000000015</v>
      </c>
      <c r="AO62" s="16">
        <v>41.694946376519511</v>
      </c>
    </row>
    <row r="63" spans="1:50" ht="15.75" x14ac:dyDescent="0.2">
      <c r="A63" s="1" t="s">
        <v>11</v>
      </c>
      <c r="B63" s="2">
        <v>120</v>
      </c>
      <c r="C63" s="2">
        <v>340.68</v>
      </c>
      <c r="D63" s="2">
        <v>469.22</v>
      </c>
      <c r="E63" s="2">
        <v>564.59</v>
      </c>
      <c r="F63" s="2">
        <v>636.55620689655177</v>
      </c>
      <c r="G63" s="2">
        <v>692.36724137931037</v>
      </c>
      <c r="H63" s="2">
        <v>764.74241379310342</v>
      </c>
      <c r="I63" s="2">
        <v>818.56241379310347</v>
      </c>
      <c r="J63" s="2">
        <v>862.13727272727272</v>
      </c>
      <c r="K63" s="2">
        <v>921.30727272727279</v>
      </c>
      <c r="L63" s="2">
        <v>969.37727272727273</v>
      </c>
      <c r="M63" s="2">
        <v>1036.4672727272728</v>
      </c>
      <c r="N63" s="2">
        <v>1115.8772727272728</v>
      </c>
      <c r="O63" s="2">
        <v>1193.8772727272728</v>
      </c>
      <c r="P63" s="2">
        <v>1254.8672727272726</v>
      </c>
      <c r="Q63" s="2">
        <v>1328.0072727272727</v>
      </c>
      <c r="R63" s="2">
        <v>1382.1472727272728</v>
      </c>
      <c r="S63" s="2">
        <v>1487.8572727272729</v>
      </c>
      <c r="T63" s="2">
        <v>1562.8972727272728</v>
      </c>
      <c r="U63" s="3">
        <v>1603.6708630560699</v>
      </c>
      <c r="V63" s="3">
        <v>1628.8440422907136</v>
      </c>
      <c r="W63" s="3">
        <v>1654.5868906740247</v>
      </c>
      <c r="X63" s="3">
        <v>1677.245501268884</v>
      </c>
      <c r="Y63" s="3">
        <v>1696.0430726443676</v>
      </c>
      <c r="Z63" s="3">
        <v>1713.1107071030654</v>
      </c>
      <c r="AA63" s="3">
        <v>1734.1440283196173</v>
      </c>
      <c r="AB63" s="3">
        <v>1747.0162136890999</v>
      </c>
      <c r="AC63" s="3">
        <v>1760.3533666579126</v>
      </c>
      <c r="AD63" s="3">
        <v>1773.1411556632279</v>
      </c>
      <c r="AE63" s="3">
        <v>1783.0123193273794</v>
      </c>
      <c r="AF63" s="3">
        <v>1786.6593830729889</v>
      </c>
      <c r="AG63" s="3">
        <v>1799.3891540307065</v>
      </c>
      <c r="AH63" s="3">
        <v>1808.8724398894606</v>
      </c>
      <c r="AI63" s="3">
        <v>1819.6462991228207</v>
      </c>
      <c r="AJ63" s="3">
        <v>1828.6963914481198</v>
      </c>
      <c r="AK63" s="3">
        <v>1839.0876946895728</v>
      </c>
      <c r="AL63" s="14">
        <v>1839.0876946895728</v>
      </c>
      <c r="AM63" s="18">
        <v>276.19042196229998</v>
      </c>
      <c r="AN63" s="15">
        <v>192.92000000000007</v>
      </c>
      <c r="AO63" s="16">
        <v>83.270421962299906</v>
      </c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x14ac:dyDescent="0.2">
      <c r="A64" s="1" t="s">
        <v>10</v>
      </c>
      <c r="B64" s="2">
        <v>126</v>
      </c>
      <c r="C64" s="2">
        <v>299.30666666666667</v>
      </c>
      <c r="D64" s="2">
        <v>412.5866666666667</v>
      </c>
      <c r="E64" s="2">
        <v>524.72555555555562</v>
      </c>
      <c r="F64" s="2">
        <v>581.95095238095234</v>
      </c>
      <c r="G64" s="2">
        <v>624.43714285714282</v>
      </c>
      <c r="H64" s="2">
        <v>655.49571428571437</v>
      </c>
      <c r="I64" s="2">
        <v>1268.96</v>
      </c>
      <c r="J64" s="2">
        <v>1333</v>
      </c>
      <c r="K64" s="2">
        <v>1368.82</v>
      </c>
      <c r="L64" s="2">
        <v>1429.7</v>
      </c>
      <c r="M64" s="2">
        <v>1501.3899999999999</v>
      </c>
      <c r="N64" s="2">
        <v>1570.5</v>
      </c>
      <c r="O64" s="2">
        <v>1624.88</v>
      </c>
      <c r="P64" s="2">
        <v>1707.05</v>
      </c>
      <c r="Q64" s="2">
        <v>1751.94</v>
      </c>
      <c r="R64" s="2">
        <v>1834.81</v>
      </c>
      <c r="S64" s="2">
        <v>1897.81</v>
      </c>
      <c r="T64" s="3">
        <v>1951.5762172079349</v>
      </c>
      <c r="U64" s="3">
        <v>2002.4898444593312</v>
      </c>
      <c r="V64" s="3">
        <v>2033.9233742012541</v>
      </c>
      <c r="W64" s="3">
        <v>2066.0682448493371</v>
      </c>
      <c r="X64" s="3">
        <v>2094.3618546236626</v>
      </c>
      <c r="Y64" s="3">
        <v>2117.8342183405989</v>
      </c>
      <c r="Z64" s="3">
        <v>2139.1464248911093</v>
      </c>
      <c r="AA64" s="3">
        <v>2165.4105499692009</v>
      </c>
      <c r="AB64" s="3">
        <v>2181.4839357693677</v>
      </c>
      <c r="AC64" s="3">
        <v>2198.1379225626129</v>
      </c>
      <c r="AD64" s="3">
        <v>2214.1059233576343</v>
      </c>
      <c r="AE64" s="3">
        <v>2226.431959482522</v>
      </c>
      <c r="AF64" s="3">
        <v>2230.9860162287805</v>
      </c>
      <c r="AG64" s="3">
        <v>2246.8815703928967</v>
      </c>
      <c r="AH64" s="3">
        <v>2258.7232668792135</v>
      </c>
      <c r="AI64" s="3">
        <v>2272.1764911021219</v>
      </c>
      <c r="AJ64" s="3">
        <v>2283.4772625947803</v>
      </c>
      <c r="AK64" s="3">
        <v>2296.4527924812887</v>
      </c>
      <c r="AL64" s="14">
        <v>2296.4527924812887</v>
      </c>
      <c r="AM64" s="18">
        <v>398.64279248128878</v>
      </c>
      <c r="AN64" s="15">
        <v>204.92000000000007</v>
      </c>
      <c r="AO64" s="16">
        <v>193.72279248128871</v>
      </c>
    </row>
    <row r="65" spans="1:50" x14ac:dyDescent="0.2">
      <c r="A65" s="1" t="s">
        <v>9</v>
      </c>
      <c r="B65" s="2">
        <v>112.88888888888889</v>
      </c>
      <c r="C65" s="2">
        <v>277.04777777777775</v>
      </c>
      <c r="D65" s="2">
        <v>405.54666666666668</v>
      </c>
      <c r="E65" s="2">
        <v>493.04444444444448</v>
      </c>
      <c r="F65" s="2">
        <v>571.53571428571433</v>
      </c>
      <c r="G65" s="2">
        <v>638.26809523809516</v>
      </c>
      <c r="H65" s="2">
        <v>774.08333333333337</v>
      </c>
      <c r="I65" s="2">
        <v>840.37333333333322</v>
      </c>
      <c r="J65" s="2">
        <v>899.90333333333331</v>
      </c>
      <c r="K65" s="2">
        <v>956.55333333333328</v>
      </c>
      <c r="L65" s="2">
        <v>1006.0033333333333</v>
      </c>
      <c r="M65" s="2">
        <v>1070.5133333333333</v>
      </c>
      <c r="N65" s="2">
        <v>1141.6033333333332</v>
      </c>
      <c r="O65" s="2">
        <v>1247.0933333333332</v>
      </c>
      <c r="P65" s="2">
        <v>1313.2733333333333</v>
      </c>
      <c r="Q65" s="2">
        <v>1417.4333333333334</v>
      </c>
      <c r="R65" s="2">
        <v>1510.1133333333332</v>
      </c>
      <c r="S65" s="3">
        <v>1552.1581036878542</v>
      </c>
      <c r="T65" s="3">
        <v>1596.1317732037371</v>
      </c>
      <c r="U65" s="3">
        <v>1637.7724006250266</v>
      </c>
      <c r="V65" s="3">
        <v>1663.4808793012055</v>
      </c>
      <c r="W65" s="3">
        <v>1689.7711409545955</v>
      </c>
      <c r="X65" s="3">
        <v>1712.9115795094567</v>
      </c>
      <c r="Y65" s="3">
        <v>1732.1088751059344</v>
      </c>
      <c r="Z65" s="3">
        <v>1749.5394472416299</v>
      </c>
      <c r="AA65" s="3">
        <v>1771.020035169943</v>
      </c>
      <c r="AB65" s="3">
        <v>1784.1659433606631</v>
      </c>
      <c r="AC65" s="3">
        <v>1797.7867065349776</v>
      </c>
      <c r="AD65" s="3">
        <v>1810.8464237003877</v>
      </c>
      <c r="AE65" s="3">
        <v>1820.9274944385511</v>
      </c>
      <c r="AF65" s="3">
        <v>1824.6521118045464</v>
      </c>
      <c r="AG65" s="3">
        <v>1837.6525771875099</v>
      </c>
      <c r="AH65" s="3">
        <v>1847.3375220253224</v>
      </c>
      <c r="AI65" s="3">
        <v>1858.3404838593926</v>
      </c>
      <c r="AJ65" s="3">
        <v>1867.5830234446275</v>
      </c>
      <c r="AK65" s="3">
        <v>1878.1952943584643</v>
      </c>
      <c r="AL65" s="14">
        <v>1878.1952943584643</v>
      </c>
      <c r="AM65" s="18">
        <v>368.08196102513102</v>
      </c>
      <c r="AN65" s="15">
        <v>223.48000000000002</v>
      </c>
      <c r="AO65" s="16">
        <v>144.601961025131</v>
      </c>
    </row>
    <row r="66" spans="1:50" ht="15.75" x14ac:dyDescent="0.2">
      <c r="A66" s="50" t="s">
        <v>8</v>
      </c>
      <c r="B66" s="2">
        <v>105</v>
      </c>
      <c r="C66" s="2">
        <v>279.88888888888891</v>
      </c>
      <c r="D66" s="2">
        <v>347.20666666666665</v>
      </c>
      <c r="E66" s="2">
        <v>446.44222222222226</v>
      </c>
      <c r="F66" s="2">
        <v>493.22952380952381</v>
      </c>
      <c r="G66" s="2">
        <v>605.41952380952387</v>
      </c>
      <c r="H66" s="2">
        <v>673.2295238095237</v>
      </c>
      <c r="I66" s="2">
        <v>738.88952380952378</v>
      </c>
      <c r="J66" s="2">
        <v>783.3695238095238</v>
      </c>
      <c r="K66" s="2">
        <v>836.66952380952375</v>
      </c>
      <c r="L66" s="2">
        <v>928.08952380952383</v>
      </c>
      <c r="M66" s="2">
        <v>1030.7995238095236</v>
      </c>
      <c r="N66" s="2">
        <v>1132.2895238095239</v>
      </c>
      <c r="O66" s="2">
        <v>1178.8795238095238</v>
      </c>
      <c r="P66" s="2">
        <v>1313.8795238095238</v>
      </c>
      <c r="Q66" s="2">
        <v>1416.9495238095237</v>
      </c>
      <c r="R66" s="3">
        <v>1464.8037167713319</v>
      </c>
      <c r="S66" s="3">
        <v>1505.5869709328956</v>
      </c>
      <c r="T66" s="3">
        <v>1548.2412493404363</v>
      </c>
      <c r="U66" s="3">
        <v>1588.6324865204681</v>
      </c>
      <c r="V66" s="3">
        <v>1613.5696050043368</v>
      </c>
      <c r="W66" s="3">
        <v>1639.0710505811212</v>
      </c>
      <c r="X66" s="3">
        <v>1661.5171807189558</v>
      </c>
      <c r="Y66" s="3">
        <v>1680.1384784195777</v>
      </c>
      <c r="Z66" s="3">
        <v>1697.046061636169</v>
      </c>
      <c r="AA66" s="3">
        <v>1717.8821434992253</v>
      </c>
      <c r="AB66" s="3">
        <v>1730.6336203275216</v>
      </c>
      <c r="AC66" s="3">
        <v>1743.8457045351074</v>
      </c>
      <c r="AD66" s="3">
        <v>1756.5135764236688</v>
      </c>
      <c r="AE66" s="3">
        <v>1766.2921735397549</v>
      </c>
      <c r="AF66" s="3">
        <v>1769.9050370519378</v>
      </c>
      <c r="AG66" s="3">
        <v>1782.5154349554432</v>
      </c>
      <c r="AH66" s="3">
        <v>1791.9097915788884</v>
      </c>
      <c r="AI66" s="3">
        <v>1802.5826192629293</v>
      </c>
      <c r="AJ66" s="3">
        <v>1811.5478446125883</v>
      </c>
      <c r="AK66" s="3">
        <v>1821.8417037123284</v>
      </c>
      <c r="AL66" s="14">
        <v>1821.8417037123284</v>
      </c>
      <c r="AM66" s="18">
        <v>404.89217990280463</v>
      </c>
      <c r="AN66" s="15">
        <v>362.54999999999995</v>
      </c>
      <c r="AO66" s="16">
        <v>42.342179902804673</v>
      </c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x14ac:dyDescent="0.2">
      <c r="A67" s="50" t="s">
        <v>7</v>
      </c>
      <c r="B67" s="2">
        <v>78.777777777777771</v>
      </c>
      <c r="C67" s="2">
        <v>205.55555555555554</v>
      </c>
      <c r="D67" s="2">
        <v>309.33333333333331</v>
      </c>
      <c r="E67" s="2">
        <v>382.3822222222222</v>
      </c>
      <c r="F67" s="2">
        <v>481.32333333333332</v>
      </c>
      <c r="G67" s="2">
        <v>575.34333333333325</v>
      </c>
      <c r="H67" s="2">
        <v>632.73333333333323</v>
      </c>
      <c r="I67" s="2">
        <v>677.43333333333328</v>
      </c>
      <c r="J67" s="2">
        <v>737.46333333333325</v>
      </c>
      <c r="K67" s="2">
        <v>829.06333333333328</v>
      </c>
      <c r="L67" s="2">
        <v>919.38333333333333</v>
      </c>
      <c r="M67" s="2">
        <v>1033.6833333333334</v>
      </c>
      <c r="N67" s="2">
        <v>1101.0133333333333</v>
      </c>
      <c r="O67" s="2">
        <v>1223.5033333333333</v>
      </c>
      <c r="P67" s="2">
        <v>1318.0733333333333</v>
      </c>
      <c r="Q67" s="3">
        <v>1359.9970191191039</v>
      </c>
      <c r="R67" s="3">
        <v>1405.9277729581222</v>
      </c>
      <c r="S67" s="3">
        <v>1445.071795492237</v>
      </c>
      <c r="T67" s="3">
        <v>1486.0116388050535</v>
      </c>
      <c r="U67" s="3">
        <v>1524.7794009873571</v>
      </c>
      <c r="V67" s="3">
        <v>1548.714203345243</v>
      </c>
      <c r="W67" s="3">
        <v>1573.1906503780287</v>
      </c>
      <c r="X67" s="3">
        <v>1594.7345865347258</v>
      </c>
      <c r="Y67" s="3">
        <v>1612.6074245853631</v>
      </c>
      <c r="Z67" s="3">
        <v>1628.835428751137</v>
      </c>
      <c r="AA67" s="3">
        <v>1648.8340304992735</v>
      </c>
      <c r="AB67" s="3">
        <v>1661.0729777478846</v>
      </c>
      <c r="AC67" s="3">
        <v>1673.7540188412599</v>
      </c>
      <c r="AD67" s="3">
        <v>1685.9127215455787</v>
      </c>
      <c r="AE67" s="3">
        <v>1695.2982802444442</v>
      </c>
      <c r="AF67" s="3">
        <v>1698.7659292499238</v>
      </c>
      <c r="AG67" s="3">
        <v>1710.8694680637584</v>
      </c>
      <c r="AH67" s="3">
        <v>1719.8862303335093</v>
      </c>
      <c r="AI67" s="3">
        <v>1730.1300771268961</v>
      </c>
      <c r="AJ67" s="3">
        <v>1738.7349565148977</v>
      </c>
      <c r="AK67" s="3">
        <v>1748.6150668897826</v>
      </c>
      <c r="AL67" s="14">
        <v>1748.6150668897826</v>
      </c>
      <c r="AM67" s="18">
        <v>430.54173355644934</v>
      </c>
      <c r="AN67" s="15">
        <v>344.86000000000013</v>
      </c>
      <c r="AO67" s="16">
        <v>85.681733556449217</v>
      </c>
    </row>
    <row r="68" spans="1:50" x14ac:dyDescent="0.2">
      <c r="A68" s="50" t="s">
        <v>6</v>
      </c>
      <c r="B68" s="2">
        <v>30</v>
      </c>
      <c r="C68" s="2">
        <v>126.78</v>
      </c>
      <c r="D68" s="2">
        <v>216.97</v>
      </c>
      <c r="E68" s="2">
        <v>290.42</v>
      </c>
      <c r="F68" s="2">
        <v>363.45</v>
      </c>
      <c r="G68" s="2">
        <v>430.48</v>
      </c>
      <c r="H68" s="2">
        <v>500.48</v>
      </c>
      <c r="I68" s="2">
        <v>558.72</v>
      </c>
      <c r="J68" s="2">
        <v>658.81</v>
      </c>
      <c r="K68" s="2">
        <v>736.41</v>
      </c>
      <c r="L68" s="2">
        <v>839.32999999999993</v>
      </c>
      <c r="M68" s="2">
        <v>882.73</v>
      </c>
      <c r="N68" s="2">
        <v>985.37</v>
      </c>
      <c r="O68" s="2">
        <v>1066.04</v>
      </c>
      <c r="P68" s="3">
        <v>1107.1863629005891</v>
      </c>
      <c r="Q68" s="3">
        <v>1142.40241045323</v>
      </c>
      <c r="R68" s="3">
        <v>1180.9844096502688</v>
      </c>
      <c r="S68" s="3">
        <v>1213.8655300271159</v>
      </c>
      <c r="T68" s="3">
        <v>1248.2551463473287</v>
      </c>
      <c r="U68" s="3">
        <v>1280.8202066690253</v>
      </c>
      <c r="V68" s="3">
        <v>1300.9255271388313</v>
      </c>
      <c r="W68" s="3">
        <v>1321.4858310928037</v>
      </c>
      <c r="X68" s="3">
        <v>1339.5828153141388</v>
      </c>
      <c r="Y68" s="3">
        <v>1354.5960638607521</v>
      </c>
      <c r="Z68" s="3">
        <v>1368.2276460004198</v>
      </c>
      <c r="AA68" s="3">
        <v>1385.0265437344481</v>
      </c>
      <c r="AB68" s="3">
        <v>1395.3073036491128</v>
      </c>
      <c r="AC68" s="3">
        <v>1405.9594239908999</v>
      </c>
      <c r="AD68" s="3">
        <v>1416.172778198393</v>
      </c>
      <c r="AE68" s="3">
        <v>1424.0566814204597</v>
      </c>
      <c r="AF68" s="3">
        <v>1426.9695191155245</v>
      </c>
      <c r="AG68" s="3">
        <v>1437.1365354556742</v>
      </c>
      <c r="AH68" s="3">
        <v>1444.7106483446269</v>
      </c>
      <c r="AI68" s="3">
        <v>1453.3155166675433</v>
      </c>
      <c r="AJ68" s="3">
        <v>1460.5436464474744</v>
      </c>
      <c r="AK68" s="3">
        <v>1468.8429748644758</v>
      </c>
      <c r="AL68" s="14">
        <v>1468.8429748644758</v>
      </c>
      <c r="AM68" s="18">
        <v>402.8029748644758</v>
      </c>
      <c r="AN68" s="15">
        <v>354.80999999999995</v>
      </c>
      <c r="AO68" s="16">
        <v>47.992974864475855</v>
      </c>
    </row>
    <row r="69" spans="1:50" ht="15.75" x14ac:dyDescent="0.2">
      <c r="A69" s="50" t="s">
        <v>5</v>
      </c>
      <c r="B69" s="2">
        <v>56</v>
      </c>
      <c r="C69" s="2">
        <v>168.72</v>
      </c>
      <c r="D69" s="2">
        <v>283.11</v>
      </c>
      <c r="E69" s="2">
        <v>406.96000000000004</v>
      </c>
      <c r="F69" s="2">
        <v>494.84000000000003</v>
      </c>
      <c r="G69" s="2">
        <v>571.49</v>
      </c>
      <c r="H69" s="2">
        <v>622.48</v>
      </c>
      <c r="I69" s="2">
        <v>767.13</v>
      </c>
      <c r="J69" s="2">
        <v>896.62</v>
      </c>
      <c r="K69" s="2">
        <v>1001.0799999999999</v>
      </c>
      <c r="L69" s="2">
        <v>1051.19</v>
      </c>
      <c r="M69" s="2">
        <v>1153.44</v>
      </c>
      <c r="N69" s="2">
        <v>1251.82</v>
      </c>
      <c r="O69" s="3">
        <v>1344.0256292611077</v>
      </c>
      <c r="P69" s="3">
        <v>1395.9015122385476</v>
      </c>
      <c r="Q69" s="3">
        <v>1440.3006628070323</v>
      </c>
      <c r="R69" s="3">
        <v>1488.9434864805826</v>
      </c>
      <c r="S69" s="3">
        <v>1530.3988432263914</v>
      </c>
      <c r="T69" s="3">
        <v>1573.7560584479797</v>
      </c>
      <c r="U69" s="3">
        <v>1614.8129378247331</v>
      </c>
      <c r="V69" s="3">
        <v>1640.1610166922496</v>
      </c>
      <c r="W69" s="3">
        <v>1666.0827226878384</v>
      </c>
      <c r="X69" s="3">
        <v>1688.8987620539112</v>
      </c>
      <c r="Y69" s="3">
        <v>1707.8269362547999</v>
      </c>
      <c r="Z69" s="3">
        <v>1725.0131541857324</v>
      </c>
      <c r="AA69" s="3">
        <v>1746.1926118963911</v>
      </c>
      <c r="AB69" s="3">
        <v>1759.1542313605667</v>
      </c>
      <c r="AC69" s="3">
        <v>1772.5840489521538</v>
      </c>
      <c r="AD69" s="3">
        <v>1785.4606856783485</v>
      </c>
      <c r="AE69" s="3">
        <v>1795.4004327695193</v>
      </c>
      <c r="AF69" s="3">
        <v>1799.0728357900859</v>
      </c>
      <c r="AG69" s="3">
        <v>1811.891051367623</v>
      </c>
      <c r="AH69" s="3">
        <v>1821.4402257341283</v>
      </c>
      <c r="AI69" s="3">
        <v>1832.2889401936391</v>
      </c>
      <c r="AJ69" s="3">
        <v>1841.4019112602527</v>
      </c>
      <c r="AK69" s="3">
        <v>1851.8654117837837</v>
      </c>
      <c r="AL69" s="14">
        <v>1851.8654117837837</v>
      </c>
      <c r="AM69" s="18">
        <v>600.04541178378372</v>
      </c>
      <c r="AN69" s="15">
        <v>434.37000000000012</v>
      </c>
      <c r="AO69" s="16">
        <v>165.6754117837836</v>
      </c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x14ac:dyDescent="0.2">
      <c r="A70" s="1" t="s">
        <v>4</v>
      </c>
      <c r="B70" s="2">
        <v>38</v>
      </c>
      <c r="C70" s="2">
        <v>125</v>
      </c>
      <c r="D70" s="2">
        <v>267.87</v>
      </c>
      <c r="E70" s="2">
        <v>391.12</v>
      </c>
      <c r="F70" s="2">
        <v>477.5</v>
      </c>
      <c r="G70" s="2">
        <v>580.07999999999993</v>
      </c>
      <c r="H70" s="2">
        <v>856.75</v>
      </c>
      <c r="I70" s="2">
        <v>1005.87</v>
      </c>
      <c r="J70" s="2">
        <v>1170.54</v>
      </c>
      <c r="K70" s="2">
        <v>1248.93</v>
      </c>
      <c r="L70" s="2">
        <v>1357.26</v>
      </c>
      <c r="M70" s="2">
        <v>1480.8600000000001</v>
      </c>
      <c r="N70" s="3">
        <v>1570.5882497227396</v>
      </c>
      <c r="O70" s="3">
        <v>1686.2734743363321</v>
      </c>
      <c r="P70" s="3">
        <v>1751.3592312729197</v>
      </c>
      <c r="Q70" s="3">
        <v>1807.0643519616231</v>
      </c>
      <c r="R70" s="3">
        <v>1868.0937709635668</v>
      </c>
      <c r="S70" s="3">
        <v>1920.1054788712786</v>
      </c>
      <c r="T70" s="3">
        <v>1974.5033417970399</v>
      </c>
      <c r="U70" s="3">
        <v>2026.0151025289445</v>
      </c>
      <c r="V70" s="3">
        <v>2057.8179134940724</v>
      </c>
      <c r="W70" s="3">
        <v>2090.3404222009467</v>
      </c>
      <c r="X70" s="3">
        <v>2118.9664254071308</v>
      </c>
      <c r="Y70" s="3">
        <v>2142.7145425394829</v>
      </c>
      <c r="Z70" s="3">
        <v>2164.2771249710599</v>
      </c>
      <c r="AA70" s="3">
        <v>2190.8498010873227</v>
      </c>
      <c r="AB70" s="3">
        <v>2207.1120170830823</v>
      </c>
      <c r="AC70" s="3">
        <v>2223.9616549745256</v>
      </c>
      <c r="AD70" s="3">
        <v>2240.1172479017109</v>
      </c>
      <c r="AE70" s="3">
        <v>2252.5880903444013</v>
      </c>
      <c r="AF70" s="3">
        <v>2257.1956481660914</v>
      </c>
      <c r="AG70" s="3">
        <v>2273.2779433590845</v>
      </c>
      <c r="AH70" s="3">
        <v>2285.2587561393457</v>
      </c>
      <c r="AI70" s="3">
        <v>2298.8700288899845</v>
      </c>
      <c r="AJ70" s="3">
        <v>2310.3035618877693</v>
      </c>
      <c r="AK70" s="3">
        <v>2323.4315283471847</v>
      </c>
      <c r="AL70" s="14">
        <v>2323.4315283471847</v>
      </c>
      <c r="AM70" s="18">
        <v>842.57152834718454</v>
      </c>
      <c r="AN70" s="15">
        <v>592.15999999999985</v>
      </c>
      <c r="AO70" s="16">
        <v>250.41152834718469</v>
      </c>
    </row>
    <row r="71" spans="1:50" x14ac:dyDescent="0.2">
      <c r="A71" s="1" t="s">
        <v>3</v>
      </c>
      <c r="B71" s="2">
        <v>37</v>
      </c>
      <c r="C71" s="2">
        <v>136</v>
      </c>
      <c r="D71" s="2">
        <v>260.35000000000002</v>
      </c>
      <c r="E71" s="2">
        <v>341.44</v>
      </c>
      <c r="F71" s="2">
        <v>420.46</v>
      </c>
      <c r="G71" s="2">
        <v>948.74</v>
      </c>
      <c r="H71" s="2">
        <v>1118.55</v>
      </c>
      <c r="I71" s="2">
        <v>1260.3400000000001</v>
      </c>
      <c r="J71" s="2">
        <v>1324.3400000000001</v>
      </c>
      <c r="K71" s="2">
        <v>1462.99</v>
      </c>
      <c r="L71" s="2">
        <v>1600.73</v>
      </c>
      <c r="M71" s="3">
        <v>1697.4881173001629</v>
      </c>
      <c r="N71" s="3">
        <v>1800.3422950688189</v>
      </c>
      <c r="O71" s="3">
        <v>1932.95057277824</v>
      </c>
      <c r="P71" s="3">
        <v>2007.5574221801714</v>
      </c>
      <c r="Q71" s="3">
        <v>2071.4113857161205</v>
      </c>
      <c r="R71" s="3">
        <v>2141.3685143856319</v>
      </c>
      <c r="S71" s="3">
        <v>2200.9887729744437</v>
      </c>
      <c r="T71" s="3">
        <v>2263.3442460934443</v>
      </c>
      <c r="U71" s="3">
        <v>2322.3914225609142</v>
      </c>
      <c r="V71" s="3">
        <v>2358.846518728039</v>
      </c>
      <c r="W71" s="3">
        <v>2396.1265938699903</v>
      </c>
      <c r="X71" s="3">
        <v>2428.9401618563588</v>
      </c>
      <c r="Y71" s="3">
        <v>2456.1622805174206</v>
      </c>
      <c r="Z71" s="3">
        <v>2480.8791527780713</v>
      </c>
      <c r="AA71" s="3">
        <v>2511.3390220109645</v>
      </c>
      <c r="AB71" s="3">
        <v>2529.9801618984425</v>
      </c>
      <c r="AC71" s="3">
        <v>2549.2946548967916</v>
      </c>
      <c r="AD71" s="3">
        <v>2567.8135743232301</v>
      </c>
      <c r="AE71" s="3">
        <v>2582.1087182660672</v>
      </c>
      <c r="AF71" s="3">
        <v>2587.3902942773661</v>
      </c>
      <c r="AG71" s="3">
        <v>2605.825193585214</v>
      </c>
      <c r="AH71" s="3">
        <v>2619.558623706962</v>
      </c>
      <c r="AI71" s="3">
        <v>2635.161026199798</v>
      </c>
      <c r="AJ71" s="3">
        <v>2648.2671175267965</v>
      </c>
      <c r="AK71" s="3">
        <v>2663.3155131004314</v>
      </c>
      <c r="AL71" s="14">
        <v>2663.3155131004314</v>
      </c>
      <c r="AM71" s="18">
        <v>1062.5855131004314</v>
      </c>
      <c r="AN71" s="15">
        <v>597.27</v>
      </c>
      <c r="AO71" s="16">
        <v>465.31551310043142</v>
      </c>
    </row>
    <row r="72" spans="1:50" ht="15.75" x14ac:dyDescent="0.2">
      <c r="A72" s="1" t="s">
        <v>2</v>
      </c>
      <c r="B72" s="2">
        <v>21</v>
      </c>
      <c r="C72" s="2">
        <v>68</v>
      </c>
      <c r="D72" s="2">
        <v>146.86000000000001</v>
      </c>
      <c r="E72" s="2">
        <v>225.74</v>
      </c>
      <c r="F72" s="2">
        <v>956.16</v>
      </c>
      <c r="G72" s="2">
        <v>1145.92</v>
      </c>
      <c r="H72" s="2">
        <v>1275.46</v>
      </c>
      <c r="I72" s="2">
        <v>1332.01</v>
      </c>
      <c r="J72" s="2">
        <v>1413.48</v>
      </c>
      <c r="K72" s="2">
        <v>1490.43</v>
      </c>
      <c r="L72" s="3">
        <v>1579.9780103657592</v>
      </c>
      <c r="M72" s="3">
        <v>1675.4817478221998</v>
      </c>
      <c r="N72" s="3">
        <v>1777.0025159397007</v>
      </c>
      <c r="O72" s="3">
        <v>1907.891649505862</v>
      </c>
      <c r="P72" s="3">
        <v>1981.5312898435338</v>
      </c>
      <c r="Q72" s="3">
        <v>2044.5574455734172</v>
      </c>
      <c r="R72" s="3">
        <v>2113.6076445239933</v>
      </c>
      <c r="S72" s="3">
        <v>2172.4549813906997</v>
      </c>
      <c r="T72" s="3">
        <v>2234.0020732512721</v>
      </c>
      <c r="U72" s="3">
        <v>2292.2837574783366</v>
      </c>
      <c r="V72" s="3">
        <v>2328.2662469111742</v>
      </c>
      <c r="W72" s="3">
        <v>2365.0630202265156</v>
      </c>
      <c r="X72" s="3">
        <v>2397.451190536377</v>
      </c>
      <c r="Y72" s="3">
        <v>2424.3203995098111</v>
      </c>
      <c r="Z72" s="3">
        <v>2448.716840294233</v>
      </c>
      <c r="AA72" s="3">
        <v>2478.781825386402</v>
      </c>
      <c r="AB72" s="3">
        <v>2497.1813000700572</v>
      </c>
      <c r="AC72" s="3">
        <v>2516.2453984618883</v>
      </c>
      <c r="AD72" s="3">
        <v>2534.5242371601748</v>
      </c>
      <c r="AE72" s="3">
        <v>2548.6340577324736</v>
      </c>
      <c r="AF72" s="3">
        <v>2553.847162976911</v>
      </c>
      <c r="AG72" s="3">
        <v>2572.0430708000335</v>
      </c>
      <c r="AH72" s="3">
        <v>2585.5984596534045</v>
      </c>
      <c r="AI72" s="3">
        <v>2600.9985913730302</v>
      </c>
      <c r="AJ72" s="3">
        <v>2613.9347743011335</v>
      </c>
      <c r="AK72" s="3">
        <v>2628.7880812908375</v>
      </c>
      <c r="AL72" s="14">
        <v>2628.7880812908375</v>
      </c>
      <c r="AM72" s="18">
        <v>1138.3580812908374</v>
      </c>
      <c r="AN72" s="15">
        <v>454.43000000000006</v>
      </c>
      <c r="AO72" s="16">
        <v>683.92808129083733</v>
      </c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x14ac:dyDescent="0.2">
      <c r="A73" s="1" t="s">
        <v>1</v>
      </c>
      <c r="B73" s="2">
        <v>52</v>
      </c>
      <c r="C73" s="2">
        <v>133</v>
      </c>
      <c r="D73" s="2">
        <v>224</v>
      </c>
      <c r="E73" s="2">
        <v>944</v>
      </c>
      <c r="F73" s="2">
        <v>1207.1399999999999</v>
      </c>
      <c r="G73" s="2">
        <v>1388.1</v>
      </c>
      <c r="H73" s="2">
        <v>1454.1</v>
      </c>
      <c r="I73" s="2">
        <v>1542.04</v>
      </c>
      <c r="J73" s="2">
        <v>1653.71</v>
      </c>
      <c r="K73" s="3">
        <v>1758.5282134628208</v>
      </c>
      <c r="L73" s="3">
        <v>1864.1840998094781</v>
      </c>
      <c r="M73" s="3">
        <v>1976.8670280974866</v>
      </c>
      <c r="N73" s="3">
        <v>2096.6493291696888</v>
      </c>
      <c r="O73" s="3">
        <v>2251.0827706676446</v>
      </c>
      <c r="P73" s="3">
        <v>2337.9686929605741</v>
      </c>
      <c r="Q73" s="3">
        <v>2412.3319794195836</v>
      </c>
      <c r="R73" s="3">
        <v>2493.8029126400697</v>
      </c>
      <c r="S73" s="3">
        <v>2563.2356952378796</v>
      </c>
      <c r="T73" s="3">
        <v>2635.8538641511491</v>
      </c>
      <c r="U73" s="3">
        <v>2704.6192446396149</v>
      </c>
      <c r="V73" s="3">
        <v>2747.074256185459</v>
      </c>
      <c r="W73" s="3">
        <v>2790.4900248156014</v>
      </c>
      <c r="X73" s="3">
        <v>2828.7041719223625</v>
      </c>
      <c r="Y73" s="3">
        <v>2860.4066081677493</v>
      </c>
      <c r="Z73" s="3">
        <v>2889.191475237978</v>
      </c>
      <c r="AA73" s="3">
        <v>2924.6645430921667</v>
      </c>
      <c r="AB73" s="3">
        <v>2946.3737111470919</v>
      </c>
      <c r="AC73" s="3">
        <v>2968.867055273462</v>
      </c>
      <c r="AD73" s="3">
        <v>2990.4338873690808</v>
      </c>
      <c r="AE73" s="3">
        <v>3007.0817792950925</v>
      </c>
      <c r="AF73" s="3">
        <v>3013.232616739383</v>
      </c>
      <c r="AG73" s="3">
        <v>3034.7016003726499</v>
      </c>
      <c r="AH73" s="3">
        <v>3050.6953295267276</v>
      </c>
      <c r="AI73" s="3">
        <v>3068.8656334792822</v>
      </c>
      <c r="AJ73" s="3">
        <v>3084.1287740854063</v>
      </c>
      <c r="AK73" s="3">
        <v>3101.6538905985058</v>
      </c>
      <c r="AL73" s="14">
        <v>3101.6538905985058</v>
      </c>
      <c r="AM73" s="18">
        <v>1447.9438905985057</v>
      </c>
      <c r="AN73" s="15">
        <v>543.34999999999991</v>
      </c>
      <c r="AO73" s="16">
        <v>904.59389059850582</v>
      </c>
    </row>
    <row r="74" spans="1:50" x14ac:dyDescent="0.2">
      <c r="A74" s="50" t="s">
        <v>24</v>
      </c>
      <c r="B74" s="2">
        <v>30</v>
      </c>
      <c r="C74" s="2">
        <v>132</v>
      </c>
      <c r="D74" s="2">
        <v>611.14</v>
      </c>
      <c r="E74" s="2">
        <v>945.82999999999993</v>
      </c>
      <c r="F74" s="2">
        <v>1265.67</v>
      </c>
      <c r="G74" s="2">
        <v>1339.79</v>
      </c>
      <c r="H74" s="2">
        <v>1458.47</v>
      </c>
      <c r="I74" s="2">
        <v>1544.97</v>
      </c>
      <c r="J74" s="3">
        <v>1652.708624370096</v>
      </c>
      <c r="K74" s="3">
        <v>1757.4633669676914</v>
      </c>
      <c r="L74" s="3">
        <v>1863.0552752107251</v>
      </c>
      <c r="M74" s="3">
        <v>1975.6699702907988</v>
      </c>
      <c r="N74" s="3">
        <v>2095.3797392520578</v>
      </c>
      <c r="O74" s="3">
        <v>2249.7196662373367</v>
      </c>
      <c r="P74" s="3">
        <v>2336.5529762553415</v>
      </c>
      <c r="Q74" s="3">
        <v>2410.8712333060389</v>
      </c>
      <c r="R74" s="3">
        <v>2492.2928332050401</v>
      </c>
      <c r="S74" s="3">
        <v>2561.6835719762962</v>
      </c>
      <c r="T74" s="3">
        <v>2634.2577682071496</v>
      </c>
      <c r="U74" s="3">
        <v>2702.9815090029228</v>
      </c>
      <c r="V74" s="3">
        <v>2745.4108126471824</v>
      </c>
      <c r="W74" s="3">
        <v>2788.8002916058226</v>
      </c>
      <c r="X74" s="3">
        <v>2826.9912987934745</v>
      </c>
      <c r="Y74" s="3">
        <v>2858.6745381741966</v>
      </c>
      <c r="Z74" s="3">
        <v>2887.4419750635629</v>
      </c>
      <c r="AA74" s="3">
        <v>2922.8935628120089</v>
      </c>
      <c r="AB74" s="3">
        <v>2944.5895852538365</v>
      </c>
      <c r="AC74" s="3">
        <v>2967.0693089227848</v>
      </c>
      <c r="AD74" s="3">
        <v>2988.6230815943964</v>
      </c>
      <c r="AE74" s="3">
        <v>3005.2608926759649</v>
      </c>
      <c r="AF74" s="3">
        <v>3011.4080055864979</v>
      </c>
      <c r="AG74" s="3">
        <v>3032.86398904621</v>
      </c>
      <c r="AH74" s="3">
        <v>3048.8480334728529</v>
      </c>
      <c r="AI74" s="3">
        <v>3067.0073347105626</v>
      </c>
      <c r="AJ74" s="3">
        <v>3082.2612329845738</v>
      </c>
      <c r="AK74" s="3">
        <v>3099.7757374649782</v>
      </c>
      <c r="AL74" s="14">
        <v>3099.7757374649782</v>
      </c>
      <c r="AM74" s="18">
        <v>1554.8057374649782</v>
      </c>
      <c r="AN74" s="15">
        <v>544.66000000000008</v>
      </c>
      <c r="AO74" s="16">
        <v>1010.1457374649781</v>
      </c>
    </row>
    <row r="75" spans="1:50" ht="15.75" x14ac:dyDescent="0.2">
      <c r="A75" s="50" t="s">
        <v>23</v>
      </c>
      <c r="B75" s="2">
        <v>34</v>
      </c>
      <c r="C75" s="2">
        <v>292.33</v>
      </c>
      <c r="D75" s="2">
        <v>621.32999999999993</v>
      </c>
      <c r="E75" s="2">
        <v>1036.8800000000001</v>
      </c>
      <c r="F75" s="2">
        <v>1118.42</v>
      </c>
      <c r="G75" s="2">
        <v>1216.24</v>
      </c>
      <c r="H75" s="2">
        <v>1304.46</v>
      </c>
      <c r="I75" s="3">
        <v>1447.2148029499504</v>
      </c>
      <c r="J75" s="3">
        <v>1548.136459705659</v>
      </c>
      <c r="K75" s="3">
        <v>1646.2630344394415</v>
      </c>
      <c r="L75" s="3">
        <v>1745.1738046686701</v>
      </c>
      <c r="M75" s="3">
        <v>1850.6630075331773</v>
      </c>
      <c r="N75" s="3">
        <v>1962.7983562444485</v>
      </c>
      <c r="O75" s="3">
        <v>2107.3727020371243</v>
      </c>
      <c r="P75" s="3">
        <v>2188.7117905936648</v>
      </c>
      <c r="Q75" s="3">
        <v>2258.3276936424031</v>
      </c>
      <c r="R75" s="3">
        <v>2334.5974883010067</v>
      </c>
      <c r="S75" s="3">
        <v>2399.5976529238765</v>
      </c>
      <c r="T75" s="3">
        <v>2467.5798474632434</v>
      </c>
      <c r="U75" s="3">
        <v>2531.9552172074705</v>
      </c>
      <c r="V75" s="3">
        <v>2571.6998830021662</v>
      </c>
      <c r="W75" s="3">
        <v>2612.3439707457665</v>
      </c>
      <c r="X75" s="3">
        <v>2648.1185106666308</v>
      </c>
      <c r="Y75" s="3">
        <v>2677.7970500798156</v>
      </c>
      <c r="Z75" s="3">
        <v>2704.7442791581921</v>
      </c>
      <c r="AA75" s="3">
        <v>2737.9527314761208</v>
      </c>
      <c r="AB75" s="3">
        <v>2758.275977133284</v>
      </c>
      <c r="AC75" s="3">
        <v>2779.3333367324517</v>
      </c>
      <c r="AD75" s="3">
        <v>2799.5233332176745</v>
      </c>
      <c r="AE75" s="3">
        <v>2815.108416737698</v>
      </c>
      <c r="AF75" s="3">
        <v>2820.8665821386626</v>
      </c>
      <c r="AG75" s="3">
        <v>2840.9649768484269</v>
      </c>
      <c r="AH75" s="3">
        <v>2855.9376596223628</v>
      </c>
      <c r="AI75" s="3">
        <v>2872.9479637463528</v>
      </c>
      <c r="AJ75" s="3">
        <v>2887.2366990517903</v>
      </c>
      <c r="AK75" s="3">
        <v>2903.6430047731797</v>
      </c>
      <c r="AL75" s="14">
        <v>2903.6430047731797</v>
      </c>
      <c r="AM75" s="18">
        <v>1599.1830047731796</v>
      </c>
      <c r="AN75" s="15">
        <v>555.51</v>
      </c>
      <c r="AO75" s="16">
        <v>1043.6730047731796</v>
      </c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x14ac:dyDescent="0.2">
      <c r="A76" s="50" t="s">
        <v>22</v>
      </c>
      <c r="B76" s="2">
        <v>31</v>
      </c>
      <c r="C76" s="2">
        <v>232</v>
      </c>
      <c r="D76" s="2">
        <v>565.04999999999995</v>
      </c>
      <c r="E76" s="2">
        <v>674.05</v>
      </c>
      <c r="F76" s="2">
        <v>756.05</v>
      </c>
      <c r="G76" s="2">
        <v>858.05</v>
      </c>
      <c r="H76" s="3">
        <v>947.50970631793609</v>
      </c>
      <c r="I76" s="3">
        <v>1051.2013192601362</v>
      </c>
      <c r="J76" s="3">
        <v>1124.5069394813167</v>
      </c>
      <c r="K76" s="3">
        <v>1195.7823193381089</v>
      </c>
      <c r="L76" s="3">
        <v>1267.6273087218979</v>
      </c>
      <c r="M76" s="3">
        <v>1344.2506192303554</v>
      </c>
      <c r="N76" s="3">
        <v>1425.7014351428984</v>
      </c>
      <c r="O76" s="3">
        <v>1530.7146942103486</v>
      </c>
      <c r="P76" s="3">
        <v>1589.7962880578996</v>
      </c>
      <c r="Q76" s="3">
        <v>1640.3626096413655</v>
      </c>
      <c r="R76" s="3">
        <v>1695.7620628541147</v>
      </c>
      <c r="S76" s="3">
        <v>1742.9756890997894</v>
      </c>
      <c r="T76" s="3">
        <v>1792.3553474893486</v>
      </c>
      <c r="U76" s="3">
        <v>1839.1151467016364</v>
      </c>
      <c r="V76" s="3">
        <v>1867.9841473722868</v>
      </c>
      <c r="W76" s="3">
        <v>1897.506453645763</v>
      </c>
      <c r="X76" s="3">
        <v>1923.4917071714192</v>
      </c>
      <c r="Y76" s="3">
        <v>1945.0490597643172</v>
      </c>
      <c r="Z76" s="3">
        <v>1964.6224933001363</v>
      </c>
      <c r="AA76" s="3">
        <v>1988.7438392233796</v>
      </c>
      <c r="AB76" s="3">
        <v>2003.5058652909063</v>
      </c>
      <c r="AC76" s="3">
        <v>2018.8011235660842</v>
      </c>
      <c r="AD76" s="3">
        <v>2033.4663625464084</v>
      </c>
      <c r="AE76" s="3">
        <v>2044.7867693883184</v>
      </c>
      <c r="AF76" s="3">
        <v>2048.9692798585497</v>
      </c>
      <c r="AG76" s="3">
        <v>2063.5679828229263</v>
      </c>
      <c r="AH76" s="3">
        <v>2074.4435652539119</v>
      </c>
      <c r="AI76" s="3">
        <v>2086.7991976726144</v>
      </c>
      <c r="AJ76" s="3">
        <v>2097.1779868979716</v>
      </c>
      <c r="AK76" s="3">
        <v>2109.0948980457538</v>
      </c>
      <c r="AL76" s="14">
        <v>2109.0948980457538</v>
      </c>
      <c r="AM76" s="18">
        <v>1251.0448980457538</v>
      </c>
      <c r="AN76" s="15">
        <v>487.95000000000005</v>
      </c>
      <c r="AO76" s="16">
        <v>763.09489804575378</v>
      </c>
    </row>
    <row r="77" spans="1:50" x14ac:dyDescent="0.2">
      <c r="A77" s="6" t="s">
        <v>21</v>
      </c>
      <c r="B77" s="2">
        <v>51</v>
      </c>
      <c r="C77" s="2">
        <v>324</v>
      </c>
      <c r="D77" s="2">
        <v>411</v>
      </c>
      <c r="E77" s="2">
        <v>491.55</v>
      </c>
      <c r="F77" s="2">
        <v>585.61</v>
      </c>
      <c r="G77" s="3">
        <v>674.53856772915788</v>
      </c>
      <c r="H77" s="3">
        <v>744.86549759241962</v>
      </c>
      <c r="I77" s="3">
        <v>826.3805515864268</v>
      </c>
      <c r="J77" s="3">
        <v>884.0082749947278</v>
      </c>
      <c r="K77" s="3">
        <v>940.03996620497458</v>
      </c>
      <c r="L77" s="3">
        <v>996.5194443676196</v>
      </c>
      <c r="M77" s="3">
        <v>1056.7553025635773</v>
      </c>
      <c r="N77" s="3">
        <v>1120.7862060144462</v>
      </c>
      <c r="O77" s="3">
        <v>1203.3402452475082</v>
      </c>
      <c r="P77" s="3">
        <v>1249.7860394239349</v>
      </c>
      <c r="Q77" s="3">
        <v>1289.5377253819129</v>
      </c>
      <c r="R77" s="3">
        <v>1333.0888795373892</v>
      </c>
      <c r="S77" s="3">
        <v>1370.2049121987227</v>
      </c>
      <c r="T77" s="3">
        <v>1409.0237270056086</v>
      </c>
      <c r="U77" s="3">
        <v>1445.7829927686291</v>
      </c>
      <c r="V77" s="3">
        <v>1468.4777708866322</v>
      </c>
      <c r="W77" s="3">
        <v>1491.6861319259333</v>
      </c>
      <c r="X77" s="3">
        <v>1512.1139108377392</v>
      </c>
      <c r="Y77" s="3">
        <v>1529.0607854278517</v>
      </c>
      <c r="Z77" s="3">
        <v>1544.4480423741757</v>
      </c>
      <c r="AA77" s="3">
        <v>1563.4105482080595</v>
      </c>
      <c r="AB77" s="3">
        <v>1575.015414964507</v>
      </c>
      <c r="AC77" s="3">
        <v>1587.0394713831145</v>
      </c>
      <c r="AD77" s="3">
        <v>1598.5682509381447</v>
      </c>
      <c r="AE77" s="3">
        <v>1607.467558690902</v>
      </c>
      <c r="AF77" s="3">
        <v>1610.7555542880141</v>
      </c>
      <c r="AG77" s="3">
        <v>1622.2320279064443</v>
      </c>
      <c r="AH77" s="3">
        <v>1630.78164598956</v>
      </c>
      <c r="AI77" s="3">
        <v>1640.4947752886678</v>
      </c>
      <c r="AJ77" s="3">
        <v>1648.6538494904455</v>
      </c>
      <c r="AK77" s="3">
        <v>1658.0220869793804</v>
      </c>
      <c r="AL77" s="14">
        <v>1658.0220869793804</v>
      </c>
      <c r="AM77" s="18">
        <v>1072.4120869793805</v>
      </c>
      <c r="AN77" s="15">
        <v>604.39</v>
      </c>
      <c r="AO77" s="16">
        <v>468.02208697938056</v>
      </c>
    </row>
    <row r="78" spans="1:50" ht="15.75" x14ac:dyDescent="0.2">
      <c r="A78" s="19" t="s">
        <v>20</v>
      </c>
      <c r="B78" s="2">
        <v>98</v>
      </c>
      <c r="C78" s="2">
        <v>205.87</v>
      </c>
      <c r="D78" s="2">
        <v>342.87</v>
      </c>
      <c r="E78" s="2">
        <v>454.76</v>
      </c>
      <c r="F78" s="3">
        <v>557.02361197296614</v>
      </c>
      <c r="G78" s="3">
        <v>641.61115659153154</v>
      </c>
      <c r="H78" s="3">
        <v>708.50509708333243</v>
      </c>
      <c r="I78" s="3">
        <v>786.04101656201829</v>
      </c>
      <c r="J78" s="3">
        <v>840.8556588028797</v>
      </c>
      <c r="K78" s="3">
        <v>894.15217871013124</v>
      </c>
      <c r="L78" s="3">
        <v>947.87462697519629</v>
      </c>
      <c r="M78" s="3">
        <v>1005.1700886350103</v>
      </c>
      <c r="N78" s="3">
        <v>1066.0753414792159</v>
      </c>
      <c r="O78" s="3">
        <v>1144.5995284236981</v>
      </c>
      <c r="P78" s="3">
        <v>1188.7780841742933</v>
      </c>
      <c r="Q78" s="3">
        <v>1226.5893027230338</v>
      </c>
      <c r="R78" s="3">
        <v>1268.0145194940501</v>
      </c>
      <c r="S78" s="3">
        <v>1303.318743423154</v>
      </c>
      <c r="T78" s="3">
        <v>1340.2426286645966</v>
      </c>
      <c r="U78" s="3">
        <v>1375.2075011715413</v>
      </c>
      <c r="V78" s="3">
        <v>1396.7944400561491</v>
      </c>
      <c r="W78" s="3">
        <v>1418.8698914556883</v>
      </c>
      <c r="X78" s="3">
        <v>1438.3004940650005</v>
      </c>
      <c r="Y78" s="3">
        <v>1454.420111721525</v>
      </c>
      <c r="Z78" s="3">
        <v>1469.0562440324443</v>
      </c>
      <c r="AA78" s="3">
        <v>1487.0931004584759</v>
      </c>
      <c r="AB78" s="3">
        <v>1498.1314788965856</v>
      </c>
      <c r="AC78" s="3">
        <v>1509.5685843709787</v>
      </c>
      <c r="AD78" s="3">
        <v>1520.5345897830839</v>
      </c>
      <c r="AE78" s="3">
        <v>1528.9994803220088</v>
      </c>
      <c r="AF78" s="3">
        <v>1532.1269733355409</v>
      </c>
      <c r="AG78" s="3">
        <v>1543.0432261106821</v>
      </c>
      <c r="AH78" s="3">
        <v>1551.1754969831852</v>
      </c>
      <c r="AI78" s="3">
        <v>1560.4144825977571</v>
      </c>
      <c r="AJ78" s="3">
        <v>1568.175273879036</v>
      </c>
      <c r="AK78" s="3">
        <v>1577.0862034804893</v>
      </c>
      <c r="AL78" s="14">
        <v>1577.0862034804893</v>
      </c>
      <c r="AM78" s="18">
        <v>1122.3262034804893</v>
      </c>
      <c r="AN78" s="15">
        <v>666.24</v>
      </c>
      <c r="AO78" s="16">
        <v>456.0862034804893</v>
      </c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x14ac:dyDescent="0.2">
      <c r="A79" s="19" t="s">
        <v>19</v>
      </c>
      <c r="B79" s="2">
        <v>41</v>
      </c>
      <c r="C79" s="2">
        <v>138.42000000000002</v>
      </c>
      <c r="D79" s="2">
        <v>282</v>
      </c>
      <c r="E79" s="3">
        <v>380.43603974805126</v>
      </c>
      <c r="F79" s="3">
        <v>465.9861399092938</v>
      </c>
      <c r="G79" s="3">
        <v>536.74907087661416</v>
      </c>
      <c r="H79" s="3">
        <v>592.71016201005284</v>
      </c>
      <c r="I79" s="3">
        <v>657.57395421845956</v>
      </c>
      <c r="J79" s="3">
        <v>703.4299341074551</v>
      </c>
      <c r="K79" s="3">
        <v>748.01590685322856</v>
      </c>
      <c r="L79" s="3">
        <v>792.95819611246623</v>
      </c>
      <c r="M79" s="3">
        <v>840.88954128221724</v>
      </c>
      <c r="N79" s="3">
        <v>891.84070935307511</v>
      </c>
      <c r="O79" s="3">
        <v>957.53125096973974</v>
      </c>
      <c r="P79" s="3">
        <v>994.48945923683664</v>
      </c>
      <c r="Q79" s="3">
        <v>1026.1209796931892</v>
      </c>
      <c r="R79" s="3">
        <v>1060.7758425088941</v>
      </c>
      <c r="S79" s="3">
        <v>1090.310100442676</v>
      </c>
      <c r="T79" s="3">
        <v>1121.199309417445</v>
      </c>
      <c r="U79" s="3">
        <v>1150.4496780225059</v>
      </c>
      <c r="V79" s="3">
        <v>1168.5085432251258</v>
      </c>
      <c r="W79" s="3">
        <v>1186.9760806208758</v>
      </c>
      <c r="X79" s="3">
        <v>1203.2310315985451</v>
      </c>
      <c r="Y79" s="3">
        <v>1216.7161303396413</v>
      </c>
      <c r="Z79" s="3">
        <v>1228.9601980096093</v>
      </c>
      <c r="AA79" s="3">
        <v>1244.0491905072424</v>
      </c>
      <c r="AB79" s="3">
        <v>1253.2835052627943</v>
      </c>
      <c r="AC79" s="3">
        <v>1262.8513808737955</v>
      </c>
      <c r="AD79" s="3">
        <v>1272.0251509301704</v>
      </c>
      <c r="AE79" s="3">
        <v>1279.1065772507118</v>
      </c>
      <c r="AF79" s="3">
        <v>1281.7229266578888</v>
      </c>
      <c r="AG79" s="3">
        <v>1290.8550754279288</v>
      </c>
      <c r="AH79" s="3">
        <v>1297.658243967144</v>
      </c>
      <c r="AI79" s="3">
        <v>1305.387250692663</v>
      </c>
      <c r="AJ79" s="3">
        <v>1311.8796526197475</v>
      </c>
      <c r="AK79" s="3">
        <v>1319.3342193539602</v>
      </c>
      <c r="AL79" s="14">
        <v>1319.3342193539602</v>
      </c>
      <c r="AM79" s="18">
        <v>1037.3342193539602</v>
      </c>
      <c r="AN79" s="15">
        <v>636.24</v>
      </c>
      <c r="AO79" s="16">
        <v>401.09421935396017</v>
      </c>
    </row>
    <row r="80" spans="1:50" x14ac:dyDescent="0.2">
      <c r="A80" s="19" t="s">
        <v>18</v>
      </c>
      <c r="B80" s="2">
        <v>37</v>
      </c>
      <c r="C80" s="2">
        <v>145</v>
      </c>
      <c r="D80" s="3">
        <v>228.34422961114433</v>
      </c>
      <c r="E80" s="3">
        <v>308.05097309426759</v>
      </c>
      <c r="F80" s="3">
        <v>377.32356782644899</v>
      </c>
      <c r="G80" s="3">
        <v>434.6225286660212</v>
      </c>
      <c r="H80" s="3">
        <v>479.93597633646124</v>
      </c>
      <c r="I80" s="3">
        <v>532.45821981690801</v>
      </c>
      <c r="J80" s="3">
        <v>569.58924251483995</v>
      </c>
      <c r="K80" s="3">
        <v>605.69190066412057</v>
      </c>
      <c r="L80" s="3">
        <v>642.08307945086472</v>
      </c>
      <c r="M80" s="3">
        <v>680.89459039771805</v>
      </c>
      <c r="N80" s="3">
        <v>722.1513465002995</v>
      </c>
      <c r="O80" s="3">
        <v>775.34303486269698</v>
      </c>
      <c r="P80" s="3">
        <v>805.26925328311711</v>
      </c>
      <c r="Q80" s="3">
        <v>830.88228580097166</v>
      </c>
      <c r="R80" s="3">
        <v>858.94341329009239</v>
      </c>
      <c r="S80" s="3">
        <v>882.85822667671039</v>
      </c>
      <c r="T80" s="3">
        <v>907.87018634565106</v>
      </c>
      <c r="U80" s="3">
        <v>931.55512565403637</v>
      </c>
      <c r="V80" s="3">
        <v>946.17795424390772</v>
      </c>
      <c r="W80" s="3">
        <v>961.13169750435998</v>
      </c>
      <c r="X80" s="3">
        <v>974.29384026451191</v>
      </c>
      <c r="Y80" s="3">
        <v>985.21314694275952</v>
      </c>
      <c r="Z80" s="3">
        <v>995.12755190519056</v>
      </c>
      <c r="AA80" s="3">
        <v>1007.3455815771068</v>
      </c>
      <c r="AB80" s="3">
        <v>1014.8228953673314</v>
      </c>
      <c r="AC80" s="3">
        <v>1022.5703038262297</v>
      </c>
      <c r="AD80" s="3">
        <v>1029.9985926778352</v>
      </c>
      <c r="AE80" s="3">
        <v>1035.7326452938355</v>
      </c>
      <c r="AF80" s="3">
        <v>1037.8511853285002</v>
      </c>
      <c r="AG80" s="3">
        <v>1045.2457721213693</v>
      </c>
      <c r="AH80" s="3">
        <v>1050.75451069939</v>
      </c>
      <c r="AI80" s="3">
        <v>1057.0129294454821</v>
      </c>
      <c r="AJ80" s="3">
        <v>1062.2700305673472</v>
      </c>
      <c r="AK80" s="3">
        <v>1068.3062266595766</v>
      </c>
      <c r="AL80" s="14">
        <v>1068.3062266595766</v>
      </c>
      <c r="AM80" s="15">
        <v>923.30622665957662</v>
      </c>
      <c r="AN80" s="15">
        <v>509</v>
      </c>
      <c r="AO80" s="16">
        <v>414.30622665957662</v>
      </c>
    </row>
    <row r="81" spans="1:50" ht="15.75" x14ac:dyDescent="0.2">
      <c r="A81" s="19" t="s">
        <v>17</v>
      </c>
      <c r="B81" s="2">
        <v>27</v>
      </c>
      <c r="C81" s="3">
        <v>80.020019184207186</v>
      </c>
      <c r="D81" s="3">
        <v>126.01454920059847</v>
      </c>
      <c r="E81" s="3">
        <v>170.00168811528951</v>
      </c>
      <c r="F81" s="3">
        <v>208.23061473190307</v>
      </c>
      <c r="G81" s="3">
        <v>239.8517453913355</v>
      </c>
      <c r="H81" s="3">
        <v>264.85852436989535</v>
      </c>
      <c r="I81" s="3">
        <v>293.84356527267431</v>
      </c>
      <c r="J81" s="3">
        <v>314.33477319417597</v>
      </c>
      <c r="K81" s="3">
        <v>334.25846559215051</v>
      </c>
      <c r="L81" s="3">
        <v>354.34138162422761</v>
      </c>
      <c r="M81" s="3">
        <v>375.75998748998808</v>
      </c>
      <c r="N81" s="3">
        <v>398.52803173003446</v>
      </c>
      <c r="O81" s="3">
        <v>427.88251395899596</v>
      </c>
      <c r="P81" s="3">
        <v>444.3976627321876</v>
      </c>
      <c r="Q81" s="3">
        <v>458.53252723870099</v>
      </c>
      <c r="R81" s="3">
        <v>474.01840282497631</v>
      </c>
      <c r="S81" s="3">
        <v>487.21608438348602</v>
      </c>
      <c r="T81" s="3">
        <v>501.01923950447394</v>
      </c>
      <c r="U81" s="3">
        <v>514.09006224815516</v>
      </c>
      <c r="V81" s="3">
        <v>522.15984862256119</v>
      </c>
      <c r="W81" s="3">
        <v>530.41225429550661</v>
      </c>
      <c r="X81" s="3">
        <v>537.67594337255923</v>
      </c>
      <c r="Y81" s="3">
        <v>543.70189599236346</v>
      </c>
      <c r="Z81" s="3">
        <v>549.17328133921683</v>
      </c>
      <c r="AA81" s="3">
        <v>555.9159500891476</v>
      </c>
      <c r="AB81" s="3">
        <v>560.04239693701038</v>
      </c>
      <c r="AC81" s="3">
        <v>564.31789882327882</v>
      </c>
      <c r="AD81" s="3">
        <v>568.41729066059804</v>
      </c>
      <c r="AE81" s="3">
        <v>571.58169755946426</v>
      </c>
      <c r="AF81" s="3">
        <v>572.75083972647371</v>
      </c>
      <c r="AG81" s="3">
        <v>576.83163267147154</v>
      </c>
      <c r="AH81" s="3">
        <v>579.87169726936122</v>
      </c>
      <c r="AI81" s="3">
        <v>583.32548201505153</v>
      </c>
      <c r="AJ81" s="3">
        <v>586.22667741246516</v>
      </c>
      <c r="AK81" s="3">
        <v>589.55782587522253</v>
      </c>
      <c r="AL81" s="14">
        <v>589.55782587522253</v>
      </c>
      <c r="AM81" s="15">
        <v>562.55782587522253</v>
      </c>
      <c r="AN81" s="15">
        <v>287</v>
      </c>
      <c r="AO81" s="16">
        <v>275.55782587522253</v>
      </c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25.5" customHeight="1" x14ac:dyDescent="0.2">
      <c r="A82" s="5" t="s">
        <v>41</v>
      </c>
      <c r="B82" s="23"/>
      <c r="C82" s="21">
        <v>2.9637044142298956</v>
      </c>
      <c r="D82" s="21">
        <v>1.5747877904216849</v>
      </c>
      <c r="E82" s="21">
        <v>1.3490639707377705</v>
      </c>
      <c r="F82" s="21">
        <v>1.2248738059041389</v>
      </c>
      <c r="G82" s="21">
        <v>1.1518562998056008</v>
      </c>
      <c r="H82" s="21">
        <v>1.1042593162612158</v>
      </c>
      <c r="I82" s="21">
        <v>1.1094359374376757</v>
      </c>
      <c r="J82" s="21">
        <v>1.0697350915358201</v>
      </c>
      <c r="K82" s="21">
        <v>1.0633836727496482</v>
      </c>
      <c r="L82" s="21">
        <v>1.0600819967162223</v>
      </c>
      <c r="M82" s="21">
        <v>1.0604462447134513</v>
      </c>
      <c r="N82" s="21">
        <v>1.0605919869013543</v>
      </c>
      <c r="O82" s="21">
        <v>1.0736572584405968</v>
      </c>
      <c r="P82" s="21">
        <v>1.0385973911866244</v>
      </c>
      <c r="Q82" s="21">
        <v>1.0318067930861996</v>
      </c>
      <c r="R82" s="21">
        <v>1.0337726871407178</v>
      </c>
      <c r="S82" s="21">
        <v>1.027842129081606</v>
      </c>
      <c r="T82" s="21">
        <v>1.0283306638746423</v>
      </c>
      <c r="U82" s="21">
        <v>1.0260884646996964</v>
      </c>
      <c r="V82" s="21">
        <v>1.0156972230490438</v>
      </c>
      <c r="W82" s="21">
        <v>1.0158043666028995</v>
      </c>
      <c r="X82" s="21">
        <v>1.0136944216846955</v>
      </c>
      <c r="Y82" s="21">
        <v>1.0112074060483469</v>
      </c>
      <c r="Z82" s="21">
        <v>1.0100632081425189</v>
      </c>
      <c r="AA82" s="21">
        <v>1.0122778528727545</v>
      </c>
      <c r="AB82" s="21">
        <v>1.007422789087453</v>
      </c>
      <c r="AC82" s="21">
        <v>1.0076342468171198</v>
      </c>
      <c r="AD82" s="21">
        <v>1.0072643307005986</v>
      </c>
      <c r="AE82" s="21">
        <v>1.0055670489811959</v>
      </c>
      <c r="AF82" s="21">
        <v>1.002045450671359</v>
      </c>
      <c r="AG82" s="21">
        <v>1.007124900850336</v>
      </c>
      <c r="AH82" s="21">
        <v>1.0052702806602514</v>
      </c>
      <c r="AI82" s="21">
        <v>1.0059561188482802</v>
      </c>
      <c r="AJ82" s="21">
        <v>1.0049735447650798</v>
      </c>
      <c r="AK82" s="21">
        <v>1.0056823556332521</v>
      </c>
      <c r="AL82" s="15">
        <v>63748.529102226887</v>
      </c>
      <c r="AM82" s="15">
        <v>17934.051645362397</v>
      </c>
      <c r="AN82" s="15">
        <v>10208.19</v>
      </c>
      <c r="AO82" s="15">
        <v>7994.732913644204</v>
      </c>
    </row>
    <row r="83" spans="1:50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  <c r="AN83" s="22"/>
      <c r="AO83" s="22"/>
    </row>
    <row r="84" spans="1:50" ht="15.75" x14ac:dyDescent="0.2">
      <c r="AO84" s="7">
        <v>22281.086139245337</v>
      </c>
    </row>
  </sheetData>
  <mergeCells count="2">
    <mergeCell ref="B4:AK4"/>
    <mergeCell ref="B44:AK44"/>
  </mergeCells>
  <conditionalFormatting sqref="AN46:AN81">
    <cfRule type="cellIs" dxfId="62" priority="2" operator="lessThan">
      <formula>0</formula>
    </cfRule>
  </conditionalFormatting>
  <conditionalFormatting sqref="AN6:AN41">
    <cfRule type="cellIs" dxfId="61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r:id="rId1"/>
  <colBreaks count="1" manualBreakCount="1">
    <brk id="4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4"/>
  <sheetViews>
    <sheetView zoomScaleNormal="100" zoomScaleSheetLayoutView="40" workbookViewId="0">
      <selection activeCell="AJ51" sqref="AJ51"/>
    </sheetView>
  </sheetViews>
  <sheetFormatPr defaultColWidth="11" defaultRowHeight="12.75" x14ac:dyDescent="0.2"/>
  <cols>
    <col min="1" max="1" width="11" style="30" customWidth="1"/>
    <col min="2" max="4" width="8.7109375" style="31" customWidth="1"/>
    <col min="5" max="37" width="8.7109375" style="8" customWidth="1"/>
    <col min="38" max="38" width="10.28515625" style="8" customWidth="1"/>
    <col min="39" max="39" width="14.28515625" style="8" customWidth="1"/>
    <col min="40" max="40" width="14.85546875" style="8" customWidth="1"/>
    <col min="41" max="41" width="15.140625" style="8" customWidth="1"/>
    <col min="42" max="16384" width="11" style="8"/>
  </cols>
  <sheetData>
    <row r="1" spans="1:50" ht="17.25" customHeight="1" x14ac:dyDescent="0.2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3"/>
      <c r="AF1" s="53"/>
      <c r="AG1" s="53"/>
      <c r="AH1" s="53"/>
      <c r="AI1" s="53"/>
      <c r="AJ1" s="53"/>
      <c r="AK1" s="53"/>
    </row>
    <row r="2" spans="1:50" ht="16.5" customHeight="1" x14ac:dyDescent="0.2">
      <c r="A2" s="53" t="s">
        <v>70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50" s="12" customFormat="1" ht="18" customHeight="1" x14ac:dyDescent="0.2">
      <c r="A3" s="9" t="s">
        <v>25</v>
      </c>
      <c r="B3" s="10"/>
      <c r="C3" s="11"/>
      <c r="D3" s="11"/>
      <c r="E3" s="11"/>
      <c r="F3" s="11"/>
      <c r="G3" s="11"/>
      <c r="H3" s="11"/>
      <c r="I3" s="11"/>
    </row>
    <row r="4" spans="1:50" s="13" customFormat="1" ht="66" customHeight="1" x14ac:dyDescent="0.2">
      <c r="A4" s="54" t="s">
        <v>0</v>
      </c>
      <c r="B4" s="60" t="s">
        <v>38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  <c r="AL4" s="56" t="s">
        <v>43</v>
      </c>
      <c r="AM4" s="55" t="s">
        <v>44</v>
      </c>
      <c r="AN4" s="55" t="s">
        <v>71</v>
      </c>
      <c r="AO4" s="55" t="s">
        <v>68</v>
      </c>
      <c r="AP4" s="8"/>
      <c r="AQ4" s="8"/>
      <c r="AR4" s="8"/>
      <c r="AS4" s="8"/>
      <c r="AT4" s="8"/>
      <c r="AU4" s="8"/>
      <c r="AV4" s="8"/>
      <c r="AW4" s="8"/>
      <c r="AX4" s="8"/>
    </row>
    <row r="5" spans="1:50" s="13" customFormat="1" ht="25.5" customHeight="1" x14ac:dyDescent="0.2">
      <c r="A5" s="54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56"/>
      <c r="AM5" s="55"/>
      <c r="AN5" s="55"/>
      <c r="AO5" s="55"/>
      <c r="AP5" s="8"/>
      <c r="AQ5" s="8"/>
      <c r="AR5" s="8"/>
      <c r="AS5" s="8"/>
      <c r="AT5" s="8"/>
      <c r="AU5" s="8"/>
      <c r="AV5" s="8"/>
      <c r="AW5" s="8"/>
      <c r="AX5" s="8"/>
    </row>
    <row r="6" spans="1:50" s="17" customFormat="1" ht="12.75" customHeight="1" x14ac:dyDescent="0.2">
      <c r="A6" s="1" t="s">
        <v>37</v>
      </c>
      <c r="B6" s="2">
        <v>329.11194029850748</v>
      </c>
      <c r="C6" s="2">
        <v>566.69402985074623</v>
      </c>
      <c r="D6" s="2">
        <v>740.27955223880599</v>
      </c>
      <c r="E6" s="2">
        <v>810.49432835820892</v>
      </c>
      <c r="F6" s="2">
        <v>844.00601123595516</v>
      </c>
      <c r="G6" s="2">
        <v>884.27005617977534</v>
      </c>
      <c r="H6" s="2">
        <v>909.30306179775289</v>
      </c>
      <c r="I6" s="2">
        <v>926.06508426966286</v>
      </c>
      <c r="J6" s="2">
        <v>938.08229508196712</v>
      </c>
      <c r="K6" s="2">
        <v>956.14786885245894</v>
      </c>
      <c r="L6" s="2">
        <v>967.39344262295083</v>
      </c>
      <c r="M6" s="2">
        <v>978.59016393442619</v>
      </c>
      <c r="N6" s="2">
        <v>995.17361285463221</v>
      </c>
      <c r="O6" s="2">
        <v>1002.8766005523474</v>
      </c>
      <c r="P6" s="2">
        <v>1008.9079839317097</v>
      </c>
      <c r="Q6" s="2">
        <v>1019.2218177253327</v>
      </c>
      <c r="R6" s="2">
        <v>1023.2170283806344</v>
      </c>
      <c r="S6" s="2">
        <v>1025.2790364893872</v>
      </c>
      <c r="T6" s="2">
        <v>1026.3100405437633</v>
      </c>
      <c r="U6" s="2">
        <v>1028.3410445981397</v>
      </c>
      <c r="V6" s="2">
        <v>1028.1916047635891</v>
      </c>
      <c r="W6" s="2">
        <v>1029.1916047635891</v>
      </c>
      <c r="X6" s="2">
        <v>1030.2222615257635</v>
      </c>
      <c r="Y6" s="2">
        <v>1031.3142318122864</v>
      </c>
      <c r="Z6" s="2">
        <v>1031.2511415525114</v>
      </c>
      <c r="AA6" s="2">
        <v>1035.2298325722984</v>
      </c>
      <c r="AB6" s="2">
        <v>1036.2298325722984</v>
      </c>
      <c r="AC6" s="2">
        <v>1039.2298325722984</v>
      </c>
      <c r="AD6" s="2">
        <v>1039.2298325722984</v>
      </c>
      <c r="AE6" s="2">
        <v>1289.2298325722984</v>
      </c>
      <c r="AF6" s="2">
        <v>1290.2298325722984</v>
      </c>
      <c r="AG6" s="2">
        <v>1290.2298325722984</v>
      </c>
      <c r="AH6" s="2">
        <v>1290.2298325722984</v>
      </c>
      <c r="AI6" s="2">
        <v>1290.2298325722984</v>
      </c>
      <c r="AJ6" s="2">
        <v>1290.2298325722984</v>
      </c>
      <c r="AK6" s="2">
        <v>1290.2298325722984</v>
      </c>
      <c r="AL6" s="14">
        <v>1290.2298325722984</v>
      </c>
      <c r="AM6" s="15">
        <v>0</v>
      </c>
      <c r="AN6" s="15">
        <v>31</v>
      </c>
      <c r="AO6" s="16">
        <v>0</v>
      </c>
      <c r="AP6" s="12"/>
      <c r="AQ6" s="12"/>
      <c r="AR6" s="12"/>
      <c r="AS6" s="12"/>
      <c r="AT6" s="12"/>
      <c r="AU6" s="12"/>
      <c r="AV6" s="12"/>
      <c r="AW6" s="12"/>
      <c r="AX6" s="12"/>
    </row>
    <row r="7" spans="1:50" s="17" customFormat="1" x14ac:dyDescent="0.2">
      <c r="A7" s="1" t="s">
        <v>36</v>
      </c>
      <c r="B7" s="2">
        <v>330.37238805970151</v>
      </c>
      <c r="C7" s="2">
        <v>625.20373134328361</v>
      </c>
      <c r="D7" s="2">
        <v>788.08805970149263</v>
      </c>
      <c r="E7" s="2">
        <v>877.46865671641797</v>
      </c>
      <c r="F7" s="2">
        <v>934.21966292134834</v>
      </c>
      <c r="G7" s="2">
        <v>969.45070224719109</v>
      </c>
      <c r="H7" s="2">
        <v>995.74775280898882</v>
      </c>
      <c r="I7" s="2">
        <v>1017.011797752809</v>
      </c>
      <c r="J7" s="2">
        <v>1032.9622950819673</v>
      </c>
      <c r="K7" s="2">
        <v>1046.1918032786887</v>
      </c>
      <c r="L7" s="2">
        <v>1058.5065573770491</v>
      </c>
      <c r="M7" s="2">
        <v>1079.8049180327869</v>
      </c>
      <c r="N7" s="2">
        <v>1090.9188551343207</v>
      </c>
      <c r="O7" s="2">
        <v>1095.7385387898569</v>
      </c>
      <c r="P7" s="2">
        <v>1114.8045066532766</v>
      </c>
      <c r="Q7" s="2">
        <v>1119.1183404468993</v>
      </c>
      <c r="R7" s="2">
        <v>1122.8572263295971</v>
      </c>
      <c r="S7" s="2">
        <v>1128.0122466014786</v>
      </c>
      <c r="T7" s="2">
        <v>1130.1362628189841</v>
      </c>
      <c r="U7" s="2">
        <v>1134.2292749821131</v>
      </c>
      <c r="V7" s="2">
        <v>1136.1299375073695</v>
      </c>
      <c r="W7" s="2">
        <v>1138.1605942695437</v>
      </c>
      <c r="X7" s="2">
        <v>1139.313878080415</v>
      </c>
      <c r="Y7" s="2">
        <v>1140.313878080415</v>
      </c>
      <c r="Z7" s="2">
        <v>1141.1430745814307</v>
      </c>
      <c r="AA7" s="2">
        <v>1143.1930745814307</v>
      </c>
      <c r="AB7" s="2">
        <v>1143.1930745814307</v>
      </c>
      <c r="AC7" s="2">
        <v>1144.1930745814307</v>
      </c>
      <c r="AD7" s="2">
        <v>1455.1930745814307</v>
      </c>
      <c r="AE7" s="2">
        <v>1456.1930745814307</v>
      </c>
      <c r="AF7" s="2">
        <v>1456.1930745814307</v>
      </c>
      <c r="AG7" s="2">
        <v>1457.1930745814307</v>
      </c>
      <c r="AH7" s="2">
        <v>1458.1930745814307</v>
      </c>
      <c r="AI7" s="2">
        <v>1458.1930745814307</v>
      </c>
      <c r="AJ7" s="2">
        <v>1458.1930745814307</v>
      </c>
      <c r="AK7" s="3">
        <v>1458.1930745814307</v>
      </c>
      <c r="AL7" s="14">
        <v>1458.1930745814307</v>
      </c>
      <c r="AM7" s="18">
        <v>0</v>
      </c>
      <c r="AN7" s="15">
        <v>47</v>
      </c>
      <c r="AO7" s="16">
        <v>0</v>
      </c>
      <c r="AP7" s="8"/>
      <c r="AQ7" s="8"/>
      <c r="AR7" s="8"/>
      <c r="AS7" s="8"/>
      <c r="AT7" s="8"/>
      <c r="AU7" s="8"/>
      <c r="AV7" s="8"/>
      <c r="AW7" s="8"/>
      <c r="AX7" s="8"/>
    </row>
    <row r="8" spans="1:50" s="17" customFormat="1" x14ac:dyDescent="0.2">
      <c r="A8" s="1" t="s">
        <v>35</v>
      </c>
      <c r="B8" s="2">
        <v>294.11881188118809</v>
      </c>
      <c r="C8" s="2">
        <v>487.85702970297029</v>
      </c>
      <c r="D8" s="2">
        <v>600.05158415841584</v>
      </c>
      <c r="E8" s="2">
        <v>671.49712871287136</v>
      </c>
      <c r="F8" s="2">
        <v>709.66463917525778</v>
      </c>
      <c r="G8" s="2">
        <v>738.87298969072174</v>
      </c>
      <c r="H8" s="2">
        <v>774.93484536082485</v>
      </c>
      <c r="I8" s="2">
        <v>792.12041237113408</v>
      </c>
      <c r="J8" s="2">
        <v>797.55815905743748</v>
      </c>
      <c r="K8" s="2">
        <v>814.88263622974966</v>
      </c>
      <c r="L8" s="2">
        <v>834.3498085419734</v>
      </c>
      <c r="M8" s="2">
        <v>843.85455081001464</v>
      </c>
      <c r="N8" s="2">
        <v>850.54040329451857</v>
      </c>
      <c r="O8" s="2">
        <v>854.13660891792108</v>
      </c>
      <c r="P8" s="2">
        <v>863.3865379153649</v>
      </c>
      <c r="Q8" s="2">
        <v>872.3865379153649</v>
      </c>
      <c r="R8" s="2">
        <v>874.67436682438074</v>
      </c>
      <c r="S8" s="2">
        <v>880.7378235457835</v>
      </c>
      <c r="T8" s="2">
        <v>882.80128026718614</v>
      </c>
      <c r="U8" s="2">
        <v>883.80128026718614</v>
      </c>
      <c r="V8" s="2">
        <v>884.76724854530346</v>
      </c>
      <c r="W8" s="2">
        <v>888.79883624272657</v>
      </c>
      <c r="X8" s="2">
        <v>888.83042394014967</v>
      </c>
      <c r="Y8" s="2">
        <v>889.46217788861179</v>
      </c>
      <c r="Z8" s="2">
        <v>891.46217788861179</v>
      </c>
      <c r="AA8" s="2">
        <v>891.46217788861179</v>
      </c>
      <c r="AB8" s="2">
        <v>892.46217788861179</v>
      </c>
      <c r="AC8" s="2">
        <v>1138.4621778886119</v>
      </c>
      <c r="AD8" s="2">
        <v>1138.4621778886119</v>
      </c>
      <c r="AE8" s="2">
        <v>1138.4621778886119</v>
      </c>
      <c r="AF8" s="2">
        <v>1139.4621778886119</v>
      </c>
      <c r="AG8" s="2">
        <v>1140.4621778886119</v>
      </c>
      <c r="AH8" s="2">
        <v>1140.4621778886119</v>
      </c>
      <c r="AI8" s="2">
        <v>1140.4621778886119</v>
      </c>
      <c r="AJ8" s="3">
        <v>1140.4621778886119</v>
      </c>
      <c r="AK8" s="3">
        <v>1140.4621778886119</v>
      </c>
      <c r="AL8" s="14">
        <v>1140.4621778886119</v>
      </c>
      <c r="AM8" s="18">
        <v>0</v>
      </c>
      <c r="AN8" s="15">
        <v>28</v>
      </c>
      <c r="AO8" s="16">
        <v>0</v>
      </c>
      <c r="AP8" s="8"/>
      <c r="AQ8" s="8"/>
      <c r="AR8" s="8"/>
      <c r="AS8" s="8"/>
      <c r="AT8" s="8"/>
      <c r="AU8" s="8"/>
      <c r="AV8" s="8"/>
      <c r="AW8" s="8"/>
      <c r="AX8" s="8"/>
    </row>
    <row r="9" spans="1:50" s="17" customFormat="1" ht="15.75" x14ac:dyDescent="0.2">
      <c r="A9" s="1" t="s">
        <v>34</v>
      </c>
      <c r="B9" s="2">
        <v>297.64356435643566</v>
      </c>
      <c r="C9" s="2">
        <v>494.38118811881191</v>
      </c>
      <c r="D9" s="2">
        <v>607.09722772277223</v>
      </c>
      <c r="E9" s="2">
        <v>676.66158415841574</v>
      </c>
      <c r="F9" s="2">
        <v>710.3560824742267</v>
      </c>
      <c r="G9" s="2">
        <v>747.04164948453604</v>
      </c>
      <c r="H9" s="2">
        <v>771.10350515463915</v>
      </c>
      <c r="I9" s="2">
        <v>784.31628865979383</v>
      </c>
      <c r="J9" s="2">
        <v>794.19328424153173</v>
      </c>
      <c r="K9" s="2">
        <v>819.42762886597939</v>
      </c>
      <c r="L9" s="2">
        <v>837.93237113402063</v>
      </c>
      <c r="M9" s="2">
        <v>843.99245949926365</v>
      </c>
      <c r="N9" s="2">
        <v>848.90502414086905</v>
      </c>
      <c r="O9" s="2">
        <v>860.09247088895199</v>
      </c>
      <c r="P9" s="2">
        <v>866.15495313831298</v>
      </c>
      <c r="Q9" s="2">
        <v>871.34239988639592</v>
      </c>
      <c r="R9" s="2">
        <v>875.61721959365434</v>
      </c>
      <c r="S9" s="2">
        <v>876.68067631505699</v>
      </c>
      <c r="T9" s="2">
        <v>877.68067631505699</v>
      </c>
      <c r="U9" s="2">
        <v>878.71240467575842</v>
      </c>
      <c r="V9" s="2">
        <v>878.68226932668324</v>
      </c>
      <c r="W9" s="2">
        <v>879.68226932668324</v>
      </c>
      <c r="X9" s="2">
        <v>883.68226932668324</v>
      </c>
      <c r="Y9" s="2">
        <v>884.78226932668326</v>
      </c>
      <c r="Z9" s="2">
        <v>885.78226932668326</v>
      </c>
      <c r="AA9" s="2">
        <v>885.78226932668326</v>
      </c>
      <c r="AB9" s="2">
        <v>1135.7822693266833</v>
      </c>
      <c r="AC9" s="2">
        <v>1136.7822693266833</v>
      </c>
      <c r="AD9" s="2">
        <v>1139.9922693266833</v>
      </c>
      <c r="AE9" s="2">
        <v>1139.9922693266833</v>
      </c>
      <c r="AF9" s="2">
        <v>1141.9922693266833</v>
      </c>
      <c r="AG9" s="2">
        <v>1141.9922693266833</v>
      </c>
      <c r="AH9" s="2">
        <v>1141.9922693266833</v>
      </c>
      <c r="AI9" s="3">
        <v>1141.9922693266833</v>
      </c>
      <c r="AJ9" s="3">
        <v>1141.9922693266833</v>
      </c>
      <c r="AK9" s="3">
        <v>1141.9922693266833</v>
      </c>
      <c r="AL9" s="14">
        <v>1141.9922693266833</v>
      </c>
      <c r="AM9" s="18">
        <v>0</v>
      </c>
      <c r="AN9" s="15">
        <v>25</v>
      </c>
      <c r="AO9" s="16">
        <v>0</v>
      </c>
      <c r="AP9" s="12"/>
      <c r="AQ9" s="12"/>
      <c r="AR9" s="12"/>
      <c r="AS9" s="12"/>
      <c r="AT9" s="12"/>
      <c r="AU9" s="12"/>
      <c r="AV9" s="12"/>
      <c r="AW9" s="12"/>
      <c r="AX9" s="12"/>
    </row>
    <row r="10" spans="1:50" s="17" customFormat="1" x14ac:dyDescent="0.2">
      <c r="A10" s="50" t="s">
        <v>33</v>
      </c>
      <c r="B10" s="2">
        <v>275.38039603960397</v>
      </c>
      <c r="C10" s="2">
        <v>460.31683168316829</v>
      </c>
      <c r="D10" s="2">
        <v>583.49465346534657</v>
      </c>
      <c r="E10" s="2">
        <v>650.05900990099019</v>
      </c>
      <c r="F10" s="2">
        <v>690.78474226804133</v>
      </c>
      <c r="G10" s="2">
        <v>738.03216494845367</v>
      </c>
      <c r="H10" s="2">
        <v>758.15587628865978</v>
      </c>
      <c r="I10" s="2">
        <v>781.34144329896912</v>
      </c>
      <c r="J10" s="2">
        <v>795.36777614138441</v>
      </c>
      <c r="K10" s="2">
        <v>810.78839469808543</v>
      </c>
      <c r="L10" s="2">
        <v>816.93861561119297</v>
      </c>
      <c r="M10" s="2">
        <v>827.08883652430052</v>
      </c>
      <c r="N10" s="2">
        <v>833.75948878159613</v>
      </c>
      <c r="O10" s="2">
        <v>836.82197103095712</v>
      </c>
      <c r="P10" s="2">
        <v>840.94693552967908</v>
      </c>
      <c r="Q10" s="2">
        <v>844.01817665435954</v>
      </c>
      <c r="R10" s="2">
        <v>846.25293626495966</v>
      </c>
      <c r="S10" s="2">
        <v>848.28466462566098</v>
      </c>
      <c r="T10" s="2">
        <v>849.28466462566098</v>
      </c>
      <c r="U10" s="2">
        <v>853.28466462566098</v>
      </c>
      <c r="V10" s="2">
        <v>854.22576891105564</v>
      </c>
      <c r="W10" s="2">
        <v>857.12103075644222</v>
      </c>
      <c r="X10" s="2">
        <v>858.12103075644222</v>
      </c>
      <c r="Y10" s="2">
        <v>859.12103075644222</v>
      </c>
      <c r="Z10" s="2">
        <v>860.12103075644222</v>
      </c>
      <c r="AA10" s="2">
        <v>1132.1210307564422</v>
      </c>
      <c r="AB10" s="2">
        <v>1133.1210307564422</v>
      </c>
      <c r="AC10" s="2">
        <v>1135.1210307564422</v>
      </c>
      <c r="AD10" s="2">
        <v>1137.1210307564422</v>
      </c>
      <c r="AE10" s="2">
        <v>1138.1210307564422</v>
      </c>
      <c r="AF10" s="2">
        <v>1138.1210307564422</v>
      </c>
      <c r="AG10" s="2">
        <v>1139.1210307564422</v>
      </c>
      <c r="AH10" s="3">
        <v>1139.3475016921136</v>
      </c>
      <c r="AI10" s="3">
        <v>1139.3475016921136</v>
      </c>
      <c r="AJ10" s="3">
        <v>1139.3475016921136</v>
      </c>
      <c r="AK10" s="3">
        <v>1139.3475016921136</v>
      </c>
      <c r="AL10" s="14">
        <v>1139.3475016921136</v>
      </c>
      <c r="AM10" s="18">
        <v>0.22647093567138654</v>
      </c>
      <c r="AN10" s="15">
        <v>25</v>
      </c>
      <c r="AO10" s="16">
        <v>0</v>
      </c>
      <c r="AP10" s="8"/>
      <c r="AQ10" s="8"/>
      <c r="AR10" s="8"/>
      <c r="AS10" s="8"/>
      <c r="AT10" s="8"/>
      <c r="AU10" s="8"/>
      <c r="AV10" s="8"/>
      <c r="AW10" s="8"/>
      <c r="AX10" s="8"/>
    </row>
    <row r="11" spans="1:50" s="17" customFormat="1" x14ac:dyDescent="0.2">
      <c r="A11" s="50" t="s">
        <v>32</v>
      </c>
      <c r="B11" s="2">
        <v>333.83881188118812</v>
      </c>
      <c r="C11" s="2">
        <v>532.89465346534655</v>
      </c>
      <c r="D11" s="2">
        <v>643.56188118811883</v>
      </c>
      <c r="E11" s="2">
        <v>738.75445544554464</v>
      </c>
      <c r="F11" s="2">
        <v>791.73391752577322</v>
      </c>
      <c r="G11" s="2">
        <v>821.46319587628875</v>
      </c>
      <c r="H11" s="2">
        <v>837.76010309278354</v>
      </c>
      <c r="I11" s="2">
        <v>861.12195876288661</v>
      </c>
      <c r="J11" s="2">
        <v>868.07468335787928</v>
      </c>
      <c r="K11" s="2">
        <v>884.98490427098682</v>
      </c>
      <c r="L11" s="2">
        <v>899.01494845360833</v>
      </c>
      <c r="M11" s="2">
        <v>918.19521354933727</v>
      </c>
      <c r="N11" s="2">
        <v>923.83653791536494</v>
      </c>
      <c r="O11" s="2">
        <v>927.89902016472593</v>
      </c>
      <c r="P11" s="2">
        <v>934.14894916216986</v>
      </c>
      <c r="Q11" s="2">
        <v>942.24267253621133</v>
      </c>
      <c r="R11" s="2">
        <v>941.47337879209579</v>
      </c>
      <c r="S11" s="2">
        <v>946.50510715279711</v>
      </c>
      <c r="T11" s="2">
        <v>949.50510715279711</v>
      </c>
      <c r="U11" s="2">
        <v>950.50510715279711</v>
      </c>
      <c r="V11" s="2">
        <v>957.43836242726525</v>
      </c>
      <c r="W11" s="2">
        <v>959.58836242726522</v>
      </c>
      <c r="X11" s="2">
        <v>962.58836242726522</v>
      </c>
      <c r="Y11" s="2">
        <v>967.58836242726522</v>
      </c>
      <c r="Z11" s="2">
        <v>1251.5883624272651</v>
      </c>
      <c r="AA11" s="2">
        <v>1257.5883624272651</v>
      </c>
      <c r="AB11" s="2">
        <v>1257.5883624272651</v>
      </c>
      <c r="AC11" s="2">
        <v>1258.5883624272651</v>
      </c>
      <c r="AD11" s="2">
        <v>1259.1383624272651</v>
      </c>
      <c r="AE11" s="2">
        <v>1259.1383624272651</v>
      </c>
      <c r="AF11" s="2">
        <v>1260.1383624272651</v>
      </c>
      <c r="AG11" s="3">
        <v>1260.7514691540528</v>
      </c>
      <c r="AH11" s="3">
        <v>1261.0021216810092</v>
      </c>
      <c r="AI11" s="3">
        <v>1261.0021216810092</v>
      </c>
      <c r="AJ11" s="3">
        <v>1261.0021216810092</v>
      </c>
      <c r="AK11" s="3">
        <v>1261.0021216810092</v>
      </c>
      <c r="AL11" s="14">
        <v>1261.0021216810092</v>
      </c>
      <c r="AM11" s="18">
        <v>0.86375925374409235</v>
      </c>
      <c r="AN11" s="15">
        <v>43</v>
      </c>
      <c r="AO11" s="16">
        <v>0</v>
      </c>
      <c r="AP11" s="8"/>
      <c r="AQ11" s="8"/>
      <c r="AR11" s="8"/>
      <c r="AS11" s="8"/>
      <c r="AT11" s="8"/>
      <c r="AU11" s="8"/>
      <c r="AV11" s="8"/>
      <c r="AW11" s="8"/>
      <c r="AX11" s="8"/>
    </row>
    <row r="12" spans="1:50" s="17" customFormat="1" ht="15.75" x14ac:dyDescent="0.2">
      <c r="A12" s="50" t="s">
        <v>31</v>
      </c>
      <c r="B12" s="2">
        <v>384.63758389261744</v>
      </c>
      <c r="C12" s="2">
        <v>593.9054362416108</v>
      </c>
      <c r="D12" s="2">
        <v>721.43000000000006</v>
      </c>
      <c r="E12" s="2">
        <v>794.8058389261746</v>
      </c>
      <c r="F12" s="2">
        <v>852.26523809523815</v>
      </c>
      <c r="G12" s="2">
        <v>882.48375985977225</v>
      </c>
      <c r="H12" s="2">
        <v>907.08744960560909</v>
      </c>
      <c r="I12" s="2">
        <v>927.18015580874464</v>
      </c>
      <c r="J12" s="2">
        <v>940.03547438505632</v>
      </c>
      <c r="K12" s="2">
        <v>951.11638801553534</v>
      </c>
      <c r="L12" s="2">
        <v>953.22966709820594</v>
      </c>
      <c r="M12" s="2">
        <v>964.27821527649337</v>
      </c>
      <c r="N12" s="2">
        <v>969.0487527979227</v>
      </c>
      <c r="O12" s="2">
        <v>972.09575790133397</v>
      </c>
      <c r="P12" s="2">
        <v>973.12709463694148</v>
      </c>
      <c r="Q12" s="2">
        <v>979.17409974035263</v>
      </c>
      <c r="R12" s="2">
        <v>982.10242569002116</v>
      </c>
      <c r="S12" s="2">
        <v>984.11790693559794</v>
      </c>
      <c r="T12" s="2">
        <v>985.13338818117472</v>
      </c>
      <c r="U12" s="2">
        <v>1000.3350866949752</v>
      </c>
      <c r="V12" s="2">
        <v>1002.3350866949752</v>
      </c>
      <c r="W12" s="2">
        <v>1007.3350866949752</v>
      </c>
      <c r="X12" s="2">
        <v>1007.3350866949752</v>
      </c>
      <c r="Y12" s="2">
        <v>1285.3350866949752</v>
      </c>
      <c r="Z12" s="2">
        <v>1292.6550866949754</v>
      </c>
      <c r="AA12" s="2">
        <v>1292.6550866949754</v>
      </c>
      <c r="AB12" s="2">
        <v>1292.6550866949754</v>
      </c>
      <c r="AC12" s="2">
        <v>1293.6550866949754</v>
      </c>
      <c r="AD12" s="2">
        <v>1293.6550866949754</v>
      </c>
      <c r="AE12" s="2">
        <v>1293.6550866949754</v>
      </c>
      <c r="AF12" s="3">
        <v>1294.5266883987988</v>
      </c>
      <c r="AG12" s="3">
        <v>1295.1565263946318</v>
      </c>
      <c r="AH12" s="3">
        <v>1295.4140190599885</v>
      </c>
      <c r="AI12" s="3">
        <v>1295.4140190599885</v>
      </c>
      <c r="AJ12" s="3">
        <v>1295.4140190599885</v>
      </c>
      <c r="AK12" s="3">
        <v>1295.4140190599885</v>
      </c>
      <c r="AL12" s="14">
        <v>1295.4140190599885</v>
      </c>
      <c r="AM12" s="18">
        <v>1.7589323650131519</v>
      </c>
      <c r="AN12" s="15">
        <v>39.099999999999909</v>
      </c>
      <c r="AO12" s="16">
        <v>0</v>
      </c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s="17" customFormat="1" x14ac:dyDescent="0.2">
      <c r="A13" s="50" t="s">
        <v>30</v>
      </c>
      <c r="B13" s="2">
        <v>267.2588590604027</v>
      </c>
      <c r="C13" s="2">
        <v>460.49986577181204</v>
      </c>
      <c r="D13" s="2">
        <v>578.83577181208057</v>
      </c>
      <c r="E13" s="2">
        <v>660.80187919463083</v>
      </c>
      <c r="F13" s="2">
        <v>724.62517090271695</v>
      </c>
      <c r="G13" s="2">
        <v>764.92646606290771</v>
      </c>
      <c r="H13" s="2">
        <v>787.04234881682737</v>
      </c>
      <c r="I13" s="2">
        <v>799.12512221248414</v>
      </c>
      <c r="J13" s="2">
        <v>810.02887738117249</v>
      </c>
      <c r="K13" s="2">
        <v>814.19070464213053</v>
      </c>
      <c r="L13" s="2">
        <v>824.22307009432211</v>
      </c>
      <c r="M13" s="2">
        <v>829.33634917699271</v>
      </c>
      <c r="N13" s="2">
        <v>839.10313188289012</v>
      </c>
      <c r="O13" s="2">
        <v>845.16580535410515</v>
      </c>
      <c r="P13" s="2">
        <v>848.16580535410515</v>
      </c>
      <c r="Q13" s="2">
        <v>849.16580535410515</v>
      </c>
      <c r="R13" s="2">
        <v>850.06255130927104</v>
      </c>
      <c r="S13" s="2">
        <v>852.06255130927104</v>
      </c>
      <c r="T13" s="2">
        <v>855.44038216560512</v>
      </c>
      <c r="U13" s="2">
        <v>860.44038216560512</v>
      </c>
      <c r="V13" s="2">
        <v>863.44038216560512</v>
      </c>
      <c r="W13" s="2">
        <v>868.44038216560512</v>
      </c>
      <c r="X13" s="2">
        <v>1072.9203821656051</v>
      </c>
      <c r="Y13" s="2">
        <v>1075.9203821656051</v>
      </c>
      <c r="Z13" s="2">
        <v>1076.9203821656051</v>
      </c>
      <c r="AA13" s="2">
        <v>1079.9203821656051</v>
      </c>
      <c r="AB13" s="2">
        <v>1080.9203821656051</v>
      </c>
      <c r="AC13" s="2">
        <v>1080.9203821656051</v>
      </c>
      <c r="AD13" s="2">
        <v>1080.9203821656051</v>
      </c>
      <c r="AE13" s="3">
        <v>1113.1073887280731</v>
      </c>
      <c r="AF13" s="3">
        <v>1113.8573461986016</v>
      </c>
      <c r="AG13" s="3">
        <v>1114.3992814749158</v>
      </c>
      <c r="AH13" s="3">
        <v>1114.6208374300538</v>
      </c>
      <c r="AI13" s="3">
        <v>1114.6208374300538</v>
      </c>
      <c r="AJ13" s="3">
        <v>1114.6208374300538</v>
      </c>
      <c r="AK13" s="3">
        <v>1114.6208374300538</v>
      </c>
      <c r="AL13" s="14">
        <v>1114.6208374300538</v>
      </c>
      <c r="AM13" s="18">
        <v>33.700455264448692</v>
      </c>
      <c r="AN13" s="15">
        <v>34</v>
      </c>
      <c r="AO13" s="16">
        <v>0</v>
      </c>
      <c r="AP13" s="8"/>
      <c r="AQ13" s="8"/>
      <c r="AR13" s="8"/>
      <c r="AS13" s="8"/>
      <c r="AT13" s="8"/>
      <c r="AU13" s="8"/>
      <c r="AV13" s="8"/>
      <c r="AW13" s="8"/>
      <c r="AX13" s="8"/>
    </row>
    <row r="14" spans="1:50" s="17" customFormat="1" x14ac:dyDescent="0.2">
      <c r="A14" s="1" t="s">
        <v>29</v>
      </c>
      <c r="B14" s="2">
        <v>335.00671140939596</v>
      </c>
      <c r="C14" s="2">
        <v>539.26644295302003</v>
      </c>
      <c r="D14" s="2">
        <v>649.97315436241615</v>
      </c>
      <c r="E14" s="2">
        <v>729.58523489932884</v>
      </c>
      <c r="F14" s="2">
        <v>780.59518940500539</v>
      </c>
      <c r="G14" s="2">
        <v>806.8037783620606</v>
      </c>
      <c r="H14" s="2">
        <v>824.90310643684882</v>
      </c>
      <c r="I14" s="2">
        <v>845.01898919076837</v>
      </c>
      <c r="J14" s="2">
        <v>854.96199371185503</v>
      </c>
      <c r="K14" s="2">
        <v>864.97817643795076</v>
      </c>
      <c r="L14" s="2">
        <v>878.12382097281306</v>
      </c>
      <c r="M14" s="2">
        <v>883.22091732938782</v>
      </c>
      <c r="N14" s="2">
        <v>886.00617781359119</v>
      </c>
      <c r="O14" s="2">
        <v>890.08451965260986</v>
      </c>
      <c r="P14" s="2">
        <v>893.13152475602112</v>
      </c>
      <c r="Q14" s="2">
        <v>902.16286149162863</v>
      </c>
      <c r="R14" s="2">
        <v>903.08439490445858</v>
      </c>
      <c r="S14" s="2">
        <v>913.88650035385706</v>
      </c>
      <c r="T14" s="2">
        <v>917.88650035385706</v>
      </c>
      <c r="U14" s="2">
        <v>921.88650035385706</v>
      </c>
      <c r="V14" s="2">
        <v>924.88650035385706</v>
      </c>
      <c r="W14" s="2">
        <v>1172.8865003538569</v>
      </c>
      <c r="X14" s="2">
        <v>1176.8865003538569</v>
      </c>
      <c r="Y14" s="2">
        <v>1177.8865003538569</v>
      </c>
      <c r="Z14" s="2">
        <v>1179.8865003538569</v>
      </c>
      <c r="AA14" s="2">
        <v>1180.8865003538569</v>
      </c>
      <c r="AB14" s="2">
        <v>1180.8865003538569</v>
      </c>
      <c r="AC14" s="2">
        <v>1181.8865003538569</v>
      </c>
      <c r="AD14" s="3">
        <v>1222.4605012884376</v>
      </c>
      <c r="AE14" s="3">
        <v>1258.8622056382965</v>
      </c>
      <c r="AF14" s="3">
        <v>1259.7103655957674</v>
      </c>
      <c r="AG14" s="3">
        <v>1260.3232640853137</v>
      </c>
      <c r="AH14" s="3">
        <v>1260.5738314799621</v>
      </c>
      <c r="AI14" s="3">
        <v>1260.5738314799621</v>
      </c>
      <c r="AJ14" s="3">
        <v>1260.5738314799621</v>
      </c>
      <c r="AK14" s="3">
        <v>1260.5738314799621</v>
      </c>
      <c r="AL14" s="14">
        <v>1260.5738314799621</v>
      </c>
      <c r="AM14" s="18">
        <v>78.687331126105164</v>
      </c>
      <c r="AN14" s="15">
        <v>35</v>
      </c>
      <c r="AO14" s="16">
        <v>43.687331126105164</v>
      </c>
      <c r="AP14" s="8"/>
      <c r="AQ14" s="8"/>
      <c r="AR14" s="8"/>
      <c r="AS14" s="8"/>
      <c r="AT14" s="8"/>
      <c r="AU14" s="8"/>
      <c r="AV14" s="8"/>
      <c r="AW14" s="8"/>
      <c r="AX14" s="8"/>
    </row>
    <row r="15" spans="1:50" s="17" customFormat="1" ht="15.75" x14ac:dyDescent="0.2">
      <c r="A15" s="1" t="s">
        <v>28</v>
      </c>
      <c r="B15" s="2">
        <v>308.79194630872485</v>
      </c>
      <c r="C15" s="2">
        <v>532.91275167785238</v>
      </c>
      <c r="D15" s="2">
        <v>633.99194630872478</v>
      </c>
      <c r="E15" s="2">
        <v>697.22838926174495</v>
      </c>
      <c r="F15" s="2">
        <v>732.9437170123673</v>
      </c>
      <c r="G15" s="2">
        <v>764.19203719933785</v>
      </c>
      <c r="H15" s="2">
        <v>784.42380270717695</v>
      </c>
      <c r="I15" s="2">
        <v>795.62245885675338</v>
      </c>
      <c r="J15" s="2">
        <v>811.49053819123355</v>
      </c>
      <c r="K15" s="2">
        <v>824.60381727390416</v>
      </c>
      <c r="L15" s="2">
        <v>826.66854817828744</v>
      </c>
      <c r="M15" s="2">
        <v>829.78182726095804</v>
      </c>
      <c r="N15" s="2">
        <v>828.54557525293228</v>
      </c>
      <c r="O15" s="2">
        <v>837.70691198853967</v>
      </c>
      <c r="P15" s="2">
        <v>839.70691198853967</v>
      </c>
      <c r="Q15" s="2">
        <v>841.72258035634343</v>
      </c>
      <c r="R15" s="2">
        <v>847.00252123142252</v>
      </c>
      <c r="S15" s="2">
        <v>849.05252123142247</v>
      </c>
      <c r="T15" s="2">
        <v>851.05252123142247</v>
      </c>
      <c r="U15" s="2">
        <v>853.05252123142247</v>
      </c>
      <c r="V15" s="2">
        <v>1095.0525212314226</v>
      </c>
      <c r="W15" s="2">
        <v>1097.0525212314226</v>
      </c>
      <c r="X15" s="2">
        <v>1099.0525212314226</v>
      </c>
      <c r="Y15" s="2">
        <v>1100.0525212314226</v>
      </c>
      <c r="Z15" s="2">
        <v>1100.0525212314226</v>
      </c>
      <c r="AA15" s="2">
        <v>1100.0525212314226</v>
      </c>
      <c r="AB15" s="2">
        <v>1101.0525212314226</v>
      </c>
      <c r="AC15" s="3">
        <v>1128.8151453899002</v>
      </c>
      <c r="AD15" s="3">
        <v>1167.5672140109614</v>
      </c>
      <c r="AE15" s="3">
        <v>1202.3343385832648</v>
      </c>
      <c r="AF15" s="3">
        <v>1203.144412820867</v>
      </c>
      <c r="AG15" s="3">
        <v>1203.7297897562828</v>
      </c>
      <c r="AH15" s="3">
        <v>1203.9691056888494</v>
      </c>
      <c r="AI15" s="3">
        <v>1203.9691056888494</v>
      </c>
      <c r="AJ15" s="3">
        <v>1203.9691056888494</v>
      </c>
      <c r="AK15" s="3">
        <v>1203.9691056888494</v>
      </c>
      <c r="AL15" s="14">
        <v>1203.9691056888494</v>
      </c>
      <c r="AM15" s="18">
        <v>102.91658445742678</v>
      </c>
      <c r="AN15" s="15">
        <v>33</v>
      </c>
      <c r="AO15" s="16">
        <v>69.916584457426779</v>
      </c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s="17" customFormat="1" x14ac:dyDescent="0.2">
      <c r="A16" s="1" t="s">
        <v>27</v>
      </c>
      <c r="B16" s="2">
        <v>274.71337252439929</v>
      </c>
      <c r="C16" s="2">
        <v>451.11877175960274</v>
      </c>
      <c r="D16" s="2">
        <v>534.00690599851612</v>
      </c>
      <c r="E16" s="2">
        <v>611.37126876319849</v>
      </c>
      <c r="F16" s="2">
        <v>659.08507027544488</v>
      </c>
      <c r="G16" s="2">
        <v>677.38444802227923</v>
      </c>
      <c r="H16" s="2">
        <v>693.60898133240505</v>
      </c>
      <c r="I16" s="2">
        <v>701.77738131499939</v>
      </c>
      <c r="J16" s="2">
        <v>713.78693847355225</v>
      </c>
      <c r="K16" s="2">
        <v>718.89790801857714</v>
      </c>
      <c r="L16" s="2">
        <v>726.02737248777282</v>
      </c>
      <c r="M16" s="2">
        <v>732.1568369569685</v>
      </c>
      <c r="N16" s="2">
        <v>734.7857690290831</v>
      </c>
      <c r="O16" s="2">
        <v>736.8055342664677</v>
      </c>
      <c r="P16" s="2">
        <v>739.84506474123668</v>
      </c>
      <c r="Q16" s="2">
        <v>743.70299705538298</v>
      </c>
      <c r="R16" s="2">
        <v>745.802997055383</v>
      </c>
      <c r="S16" s="2">
        <v>746.802997055383</v>
      </c>
      <c r="T16" s="2">
        <v>747.802997055383</v>
      </c>
      <c r="U16" s="2">
        <v>944.802997055383</v>
      </c>
      <c r="V16" s="2">
        <v>945.802997055383</v>
      </c>
      <c r="W16" s="2">
        <v>949.802997055383</v>
      </c>
      <c r="X16" s="2">
        <v>952.802997055383</v>
      </c>
      <c r="Y16" s="2">
        <v>952.802997055383</v>
      </c>
      <c r="Z16" s="2">
        <v>952.802997055383</v>
      </c>
      <c r="AA16" s="2">
        <v>953.802997055383</v>
      </c>
      <c r="AB16" s="3">
        <v>975.91611364015785</v>
      </c>
      <c r="AC16" s="3">
        <v>1000.523470465327</v>
      </c>
      <c r="AD16" s="3">
        <v>1034.8713035386179</v>
      </c>
      <c r="AE16" s="3">
        <v>1065.6870879274481</v>
      </c>
      <c r="AF16" s="3">
        <v>1066.4050959120596</v>
      </c>
      <c r="AG16" s="3">
        <v>1066.9239438078771</v>
      </c>
      <c r="AH16" s="3">
        <v>1067.1360610959618</v>
      </c>
      <c r="AI16" s="3">
        <v>1067.1360610959618</v>
      </c>
      <c r="AJ16" s="3">
        <v>1067.1360610959618</v>
      </c>
      <c r="AK16" s="3">
        <v>1067.1360610959618</v>
      </c>
      <c r="AL16" s="14">
        <v>1067.1360610959618</v>
      </c>
      <c r="AM16" s="18">
        <v>113.33306404057885</v>
      </c>
      <c r="AN16" s="15">
        <v>18</v>
      </c>
      <c r="AO16" s="16">
        <v>95.333064040578847</v>
      </c>
      <c r="AP16" s="8"/>
      <c r="AQ16" s="8"/>
      <c r="AR16" s="8"/>
      <c r="AS16" s="8"/>
      <c r="AT16" s="8"/>
      <c r="AU16" s="8"/>
      <c r="AV16" s="8"/>
      <c r="AW16" s="8"/>
      <c r="AX16" s="8"/>
    </row>
    <row r="17" spans="1:50" s="17" customFormat="1" x14ac:dyDescent="0.2">
      <c r="A17" s="1" t="s">
        <v>26</v>
      </c>
      <c r="B17" s="2">
        <v>249.77137092631696</v>
      </c>
      <c r="C17" s="2">
        <v>456.39729467496147</v>
      </c>
      <c r="D17" s="2">
        <v>560.2322926773586</v>
      </c>
      <c r="E17" s="2">
        <v>628.15930483419891</v>
      </c>
      <c r="F17" s="2">
        <v>659.54366563683038</v>
      </c>
      <c r="G17" s="2">
        <v>676.73077672860177</v>
      </c>
      <c r="H17" s="2">
        <v>685.32691005613333</v>
      </c>
      <c r="I17" s="2">
        <v>699.45788782037334</v>
      </c>
      <c r="J17" s="2">
        <v>710.61586946693524</v>
      </c>
      <c r="K17" s="2">
        <v>718.09382886030176</v>
      </c>
      <c r="L17" s="2">
        <v>732.18630348115573</v>
      </c>
      <c r="M17" s="2">
        <v>738.22329332949744</v>
      </c>
      <c r="N17" s="2">
        <v>742.52207696341407</v>
      </c>
      <c r="O17" s="2">
        <v>746.64066838772135</v>
      </c>
      <c r="P17" s="2">
        <v>749.34850590940255</v>
      </c>
      <c r="Q17" s="2">
        <v>755.39850590940262</v>
      </c>
      <c r="R17" s="2">
        <v>761.39850590940262</v>
      </c>
      <c r="S17" s="2">
        <v>761.39850590940262</v>
      </c>
      <c r="T17" s="2">
        <v>982.06850590940257</v>
      </c>
      <c r="U17" s="2">
        <v>983.06850590940257</v>
      </c>
      <c r="V17" s="2">
        <v>984.06850590940257</v>
      </c>
      <c r="W17" s="2">
        <v>986.06850590940257</v>
      </c>
      <c r="X17" s="2">
        <v>988.06850590940257</v>
      </c>
      <c r="Y17" s="2">
        <v>988.06850590940257</v>
      </c>
      <c r="Z17" s="2">
        <v>988.06850590940257</v>
      </c>
      <c r="AA17" s="3">
        <v>1012.5531026103893</v>
      </c>
      <c r="AB17" s="3">
        <v>1036.0282907524106</v>
      </c>
      <c r="AC17" s="3">
        <v>1062.1513534574854</v>
      </c>
      <c r="AD17" s="3">
        <v>1098.6148632741617</v>
      </c>
      <c r="AE17" s="3">
        <v>1131.328765608934</v>
      </c>
      <c r="AF17" s="3">
        <v>1132.0909997545195</v>
      </c>
      <c r="AG17" s="3">
        <v>1132.6418064182801</v>
      </c>
      <c r="AH17" s="3">
        <v>1132.8669892063722</v>
      </c>
      <c r="AI17" s="3">
        <v>1132.8669892063722</v>
      </c>
      <c r="AJ17" s="3">
        <v>1132.8669892063722</v>
      </c>
      <c r="AK17" s="3">
        <v>1132.8669892063722</v>
      </c>
      <c r="AL17" s="14">
        <v>1132.8669892063722</v>
      </c>
      <c r="AM17" s="18">
        <v>144.79848329696961</v>
      </c>
      <c r="AN17" s="15">
        <v>21.420000000000073</v>
      </c>
      <c r="AO17" s="16">
        <v>123.37848329696953</v>
      </c>
      <c r="AP17" s="8"/>
      <c r="AQ17" s="8"/>
      <c r="AR17" s="8"/>
      <c r="AS17" s="8"/>
      <c r="AT17" s="8"/>
      <c r="AU17" s="8"/>
      <c r="AV17" s="8"/>
      <c r="AW17" s="8"/>
      <c r="AX17" s="8"/>
    </row>
    <row r="18" spans="1:50" s="17" customFormat="1" ht="15.75" x14ac:dyDescent="0.2">
      <c r="A18" s="50" t="s">
        <v>16</v>
      </c>
      <c r="B18" s="2">
        <v>331.06663432452484</v>
      </c>
      <c r="C18" s="2">
        <v>519.28426516751324</v>
      </c>
      <c r="D18" s="2">
        <v>622.07588665030528</v>
      </c>
      <c r="E18" s="2">
        <v>683.88036641744191</v>
      </c>
      <c r="F18" s="2">
        <v>727.31856316087203</v>
      </c>
      <c r="G18" s="2">
        <v>755.63665201688355</v>
      </c>
      <c r="H18" s="2">
        <v>772.82376310865493</v>
      </c>
      <c r="I18" s="2">
        <v>783.10442974631212</v>
      </c>
      <c r="J18" s="2">
        <v>789.34778677407428</v>
      </c>
      <c r="K18" s="2">
        <v>796.47725124326996</v>
      </c>
      <c r="L18" s="2">
        <v>799.60671571246564</v>
      </c>
      <c r="M18" s="2">
        <v>801.64370556080723</v>
      </c>
      <c r="N18" s="2">
        <v>806.65987656810944</v>
      </c>
      <c r="O18" s="2">
        <v>819.34052680408217</v>
      </c>
      <c r="P18" s="2">
        <v>826.34052680408217</v>
      </c>
      <c r="Q18" s="2">
        <v>828.34052680408217</v>
      </c>
      <c r="R18" s="2">
        <v>830.34052680408217</v>
      </c>
      <c r="S18" s="2">
        <v>1115.3405268040822</v>
      </c>
      <c r="T18" s="2">
        <v>1115.3405268040822</v>
      </c>
      <c r="U18" s="2">
        <v>1116.3405268040822</v>
      </c>
      <c r="V18" s="2">
        <v>1117.3405268040822</v>
      </c>
      <c r="W18" s="2">
        <v>1118.3405268040822</v>
      </c>
      <c r="X18" s="2">
        <v>1120.3405268040822</v>
      </c>
      <c r="Y18" s="2">
        <v>1122.3405268040822</v>
      </c>
      <c r="Z18" s="3">
        <v>1149.5149803761774</v>
      </c>
      <c r="AA18" s="3">
        <v>1178.0002630543745</v>
      </c>
      <c r="AB18" s="3">
        <v>1205.3112038191207</v>
      </c>
      <c r="AC18" s="3">
        <v>1235.7026713471253</v>
      </c>
      <c r="AD18" s="3">
        <v>1278.1241740270282</v>
      </c>
      <c r="AE18" s="3">
        <v>1316.1833982361561</v>
      </c>
      <c r="AF18" s="3">
        <v>1317.0701784175549</v>
      </c>
      <c r="AG18" s="3">
        <v>1317.7109847052739</v>
      </c>
      <c r="AH18" s="3">
        <v>1317.9729614677015</v>
      </c>
      <c r="AI18" s="3">
        <v>1317.9729614677015</v>
      </c>
      <c r="AJ18" s="3">
        <v>1317.9729614677015</v>
      </c>
      <c r="AK18" s="3">
        <v>1317.9729614677015</v>
      </c>
      <c r="AL18" s="14">
        <v>1317.9729614677015</v>
      </c>
      <c r="AM18" s="18">
        <v>195.63243466361928</v>
      </c>
      <c r="AN18" s="15">
        <v>40</v>
      </c>
      <c r="AO18" s="16">
        <v>155.63243466361928</v>
      </c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s="17" customFormat="1" x14ac:dyDescent="0.2">
      <c r="A19" s="50" t="s">
        <v>15</v>
      </c>
      <c r="B19" s="2">
        <v>331.5221733919297</v>
      </c>
      <c r="C19" s="2">
        <v>540.43074025455167</v>
      </c>
      <c r="D19" s="2">
        <v>630.15729695793618</v>
      </c>
      <c r="E19" s="2">
        <v>695.30333542606024</v>
      </c>
      <c r="F19" s="2">
        <v>738.21905661198389</v>
      </c>
      <c r="G19" s="2">
        <v>770.42487881293243</v>
      </c>
      <c r="H19" s="2">
        <v>785.49972324964108</v>
      </c>
      <c r="I19" s="2">
        <v>791.64941212305826</v>
      </c>
      <c r="J19" s="2">
        <v>795.5696083186059</v>
      </c>
      <c r="K19" s="2">
        <v>805.5881032427767</v>
      </c>
      <c r="L19" s="2">
        <v>814.6435880152892</v>
      </c>
      <c r="M19" s="2">
        <v>820.79606263614312</v>
      </c>
      <c r="N19" s="2">
        <v>827.99786212738491</v>
      </c>
      <c r="O19" s="2">
        <v>832.09786212738493</v>
      </c>
      <c r="P19" s="2">
        <v>835.09786212738493</v>
      </c>
      <c r="Q19" s="2">
        <v>837.09786212738493</v>
      </c>
      <c r="R19" s="2">
        <v>1097.0978621273848</v>
      </c>
      <c r="S19" s="2">
        <v>1099.0978621273848</v>
      </c>
      <c r="T19" s="2">
        <v>1101.0978621273848</v>
      </c>
      <c r="U19" s="2">
        <v>1104.0978621273848</v>
      </c>
      <c r="V19" s="2">
        <v>1106.0978621273848</v>
      </c>
      <c r="W19" s="2">
        <v>1106.0978621273848</v>
      </c>
      <c r="X19" s="2">
        <v>1109.0978621273848</v>
      </c>
      <c r="Y19" s="3">
        <v>1133.9069876996548</v>
      </c>
      <c r="Z19" s="3">
        <v>1161.3614919756976</v>
      </c>
      <c r="AA19" s="3">
        <v>1190.1403343181216</v>
      </c>
      <c r="AB19" s="3">
        <v>1217.7327323775412</v>
      </c>
      <c r="AC19" s="3">
        <v>1248.4374040644677</v>
      </c>
      <c r="AD19" s="3">
        <v>1291.2960883663118</v>
      </c>
      <c r="AE19" s="3">
        <v>1329.747538034663</v>
      </c>
      <c r="AF19" s="3">
        <v>1330.6434570719136</v>
      </c>
      <c r="AG19" s="3">
        <v>1331.2908672919432</v>
      </c>
      <c r="AH19" s="3">
        <v>1331.5555438980507</v>
      </c>
      <c r="AI19" s="3">
        <v>1331.5555438980507</v>
      </c>
      <c r="AJ19" s="3">
        <v>1331.5555438980507</v>
      </c>
      <c r="AK19" s="3">
        <v>1331.5555438980507</v>
      </c>
      <c r="AL19" s="14">
        <v>1331.5555438980507</v>
      </c>
      <c r="AM19" s="18">
        <v>222.45768177066589</v>
      </c>
      <c r="AN19" s="15">
        <v>28</v>
      </c>
      <c r="AO19" s="16">
        <v>194.45768177066589</v>
      </c>
      <c r="AP19" s="8"/>
      <c r="AQ19" s="8"/>
      <c r="AR19" s="8"/>
      <c r="AS19" s="8"/>
      <c r="AT19" s="8"/>
      <c r="AU19" s="8"/>
      <c r="AV19" s="8"/>
      <c r="AW19" s="8"/>
      <c r="AX19" s="8"/>
    </row>
    <row r="20" spans="1:50" s="17" customFormat="1" x14ac:dyDescent="0.2">
      <c r="A20" s="50" t="s">
        <v>14</v>
      </c>
      <c r="B20" s="2">
        <v>292.73494978479192</v>
      </c>
      <c r="C20" s="2">
        <v>471.03705882352938</v>
      </c>
      <c r="D20" s="2">
        <v>564.97936872309901</v>
      </c>
      <c r="E20" s="2">
        <v>612.5591822094691</v>
      </c>
      <c r="F20" s="2">
        <v>655.72683993823989</v>
      </c>
      <c r="G20" s="2">
        <v>675.84521358723623</v>
      </c>
      <c r="H20" s="2">
        <v>682.74626865671644</v>
      </c>
      <c r="I20" s="2">
        <v>691.0422027792074</v>
      </c>
      <c r="J20" s="2">
        <v>694.74704142011831</v>
      </c>
      <c r="K20" s="2">
        <v>698.92899408284029</v>
      </c>
      <c r="L20" s="2">
        <v>702.17159763313612</v>
      </c>
      <c r="M20" s="2">
        <v>708.17159763313612</v>
      </c>
      <c r="N20" s="2">
        <v>712.22159763313607</v>
      </c>
      <c r="O20" s="2">
        <v>717.22159763313607</v>
      </c>
      <c r="P20" s="2">
        <v>721.22159763313607</v>
      </c>
      <c r="Q20" s="2">
        <v>996.22159763313607</v>
      </c>
      <c r="R20" s="2">
        <v>999.22159763313607</v>
      </c>
      <c r="S20" s="2">
        <v>1001.2215976331361</v>
      </c>
      <c r="T20" s="2">
        <v>1004.2215976331361</v>
      </c>
      <c r="U20" s="2">
        <v>1004.2215976331361</v>
      </c>
      <c r="V20" s="2">
        <v>1007.2215976331361</v>
      </c>
      <c r="W20" s="2">
        <v>1007.2215976331361</v>
      </c>
      <c r="X20" s="3">
        <v>1023.7497058839294</v>
      </c>
      <c r="Y20" s="3">
        <v>1046.6497004426888</v>
      </c>
      <c r="Z20" s="3">
        <v>1071.9915044777954</v>
      </c>
      <c r="AA20" s="3">
        <v>1098.5557350924178</v>
      </c>
      <c r="AB20" s="3">
        <v>1124.0248216018631</v>
      </c>
      <c r="AC20" s="3">
        <v>1152.3666836522143</v>
      </c>
      <c r="AD20" s="3">
        <v>1191.927273341229</v>
      </c>
      <c r="AE20" s="3">
        <v>1227.4197773239516</v>
      </c>
      <c r="AF20" s="3">
        <v>1228.246752906721</v>
      </c>
      <c r="AG20" s="3">
        <v>1228.8443431149199</v>
      </c>
      <c r="AH20" s="3">
        <v>1229.0886521221857</v>
      </c>
      <c r="AI20" s="3">
        <v>1229.0886521221857</v>
      </c>
      <c r="AJ20" s="3">
        <v>1229.0886521221857</v>
      </c>
      <c r="AK20" s="3">
        <v>1229.0886521221857</v>
      </c>
      <c r="AL20" s="14">
        <v>1229.0886521221857</v>
      </c>
      <c r="AM20" s="18">
        <v>221.86705448904968</v>
      </c>
      <c r="AN20" s="15">
        <v>26</v>
      </c>
      <c r="AO20" s="16">
        <v>195.86705448904968</v>
      </c>
      <c r="AP20" s="8"/>
      <c r="AQ20" s="8"/>
      <c r="AR20" s="8"/>
      <c r="AS20" s="8"/>
      <c r="AT20" s="8"/>
      <c r="AU20" s="8"/>
      <c r="AV20" s="8"/>
      <c r="AW20" s="8"/>
      <c r="AX20" s="8"/>
    </row>
    <row r="21" spans="1:50" s="17" customFormat="1" ht="15.75" x14ac:dyDescent="0.2">
      <c r="A21" s="50" t="s">
        <v>13</v>
      </c>
      <c r="B21" s="2">
        <v>337.8395839311334</v>
      </c>
      <c r="C21" s="2">
        <v>580.81205164992821</v>
      </c>
      <c r="D21" s="2">
        <v>697.68436154949779</v>
      </c>
      <c r="E21" s="2">
        <v>788.97417503586803</v>
      </c>
      <c r="F21" s="2">
        <v>838.75976325270199</v>
      </c>
      <c r="G21" s="2">
        <v>858.63407102418944</v>
      </c>
      <c r="H21" s="2">
        <v>875.28512609366953</v>
      </c>
      <c r="I21" s="2">
        <v>880.75862068965512</v>
      </c>
      <c r="J21" s="2">
        <v>890.86982248520712</v>
      </c>
      <c r="K21" s="2">
        <v>895.23372781065086</v>
      </c>
      <c r="L21" s="2">
        <v>911.57544378698231</v>
      </c>
      <c r="M21" s="2">
        <v>921.67544378698221</v>
      </c>
      <c r="N21" s="2">
        <v>928.67544378698221</v>
      </c>
      <c r="O21" s="2">
        <v>933.67544378698221</v>
      </c>
      <c r="P21" s="2">
        <v>1219.6754437869822</v>
      </c>
      <c r="Q21" s="2">
        <v>1221.6754437869822</v>
      </c>
      <c r="R21" s="2">
        <v>1222.6754437869822</v>
      </c>
      <c r="S21" s="2">
        <v>1225.6754437869822</v>
      </c>
      <c r="T21" s="2">
        <v>1227.6754437869822</v>
      </c>
      <c r="U21" s="2">
        <v>1227.6754437869822</v>
      </c>
      <c r="V21" s="2">
        <v>1229.6754437869822</v>
      </c>
      <c r="W21" s="3">
        <v>1252.9710443162689</v>
      </c>
      <c r="X21" s="3">
        <v>1273.5318038395292</v>
      </c>
      <c r="Y21" s="3">
        <v>1302.0191100733821</v>
      </c>
      <c r="Z21" s="3">
        <v>1333.5439966935071</v>
      </c>
      <c r="AA21" s="3">
        <v>1366.5895666583251</v>
      </c>
      <c r="AB21" s="3">
        <v>1398.2727910813428</v>
      </c>
      <c r="AC21" s="3">
        <v>1433.5297122738039</v>
      </c>
      <c r="AD21" s="3">
        <v>1482.7425900485582</v>
      </c>
      <c r="AE21" s="3">
        <v>1526.894820188513</v>
      </c>
      <c r="AF21" s="3">
        <v>1527.9235674492961</v>
      </c>
      <c r="AG21" s="3">
        <v>1528.6669621789163</v>
      </c>
      <c r="AH21" s="3">
        <v>1528.9708795221197</v>
      </c>
      <c r="AI21" s="3">
        <v>1528.9708795221197</v>
      </c>
      <c r="AJ21" s="3">
        <v>1528.9708795221197</v>
      </c>
      <c r="AK21" s="3">
        <v>1528.9708795221197</v>
      </c>
      <c r="AL21" s="14">
        <v>1528.9708795221197</v>
      </c>
      <c r="AM21" s="18">
        <v>299.29543573513752</v>
      </c>
      <c r="AN21" s="15">
        <v>35</v>
      </c>
      <c r="AO21" s="16">
        <v>264.29543573513752</v>
      </c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s="17" customFormat="1" x14ac:dyDescent="0.2">
      <c r="A22" s="1" t="s">
        <v>12</v>
      </c>
      <c r="B22" s="2">
        <v>354.65137733142035</v>
      </c>
      <c r="C22" s="2">
        <v>601.35150645624105</v>
      </c>
      <c r="D22" s="2">
        <v>731.81756097560981</v>
      </c>
      <c r="E22" s="2">
        <v>786.77451936872308</v>
      </c>
      <c r="F22" s="2">
        <v>845.22259907359751</v>
      </c>
      <c r="G22" s="2">
        <v>869.81446731857943</v>
      </c>
      <c r="H22" s="2">
        <v>884.37040144107038</v>
      </c>
      <c r="I22" s="2">
        <v>894.60714873906318</v>
      </c>
      <c r="J22" s="2">
        <v>898.73236686390521</v>
      </c>
      <c r="K22" s="2">
        <v>916.80041420118334</v>
      </c>
      <c r="L22" s="2">
        <v>920.95041420118332</v>
      </c>
      <c r="M22" s="2">
        <v>930.07041420118344</v>
      </c>
      <c r="N22" s="2">
        <v>941.07041420118344</v>
      </c>
      <c r="O22" s="2">
        <v>1221.0704142011834</v>
      </c>
      <c r="P22" s="2">
        <v>1224.0704142011834</v>
      </c>
      <c r="Q22" s="2">
        <v>1226.1204142011834</v>
      </c>
      <c r="R22" s="2">
        <v>1229.1204142011834</v>
      </c>
      <c r="S22" s="2">
        <v>1230.1204142011834</v>
      </c>
      <c r="T22" s="2">
        <v>1232.1204142011834</v>
      </c>
      <c r="U22" s="2">
        <v>1239.1204142011834</v>
      </c>
      <c r="V22" s="3">
        <v>1260.4136840458657</v>
      </c>
      <c r="W22" s="3">
        <v>1284.2916055198068</v>
      </c>
      <c r="X22" s="3">
        <v>1305.3663230710363</v>
      </c>
      <c r="Y22" s="3">
        <v>1334.5657274993914</v>
      </c>
      <c r="Z22" s="3">
        <v>1366.878642817625</v>
      </c>
      <c r="AA22" s="3">
        <v>1400.7502540555306</v>
      </c>
      <c r="AB22" s="3">
        <v>1433.2254651522769</v>
      </c>
      <c r="AC22" s="3">
        <v>1469.3637048421333</v>
      </c>
      <c r="AD22" s="3">
        <v>1519.8067586511531</v>
      </c>
      <c r="AE22" s="3">
        <v>1565.0626636386985</v>
      </c>
      <c r="AF22" s="3">
        <v>1566.1171265308926</v>
      </c>
      <c r="AG22" s="3">
        <v>1566.8791039246796</v>
      </c>
      <c r="AH22" s="3">
        <v>1567.1906183003857</v>
      </c>
      <c r="AI22" s="3">
        <v>1567.1906183003857</v>
      </c>
      <c r="AJ22" s="3">
        <v>1567.1906183003857</v>
      </c>
      <c r="AK22" s="3">
        <v>1567.1906183003857</v>
      </c>
      <c r="AL22" s="14">
        <v>1567.1906183003857</v>
      </c>
      <c r="AM22" s="18">
        <v>328.07020409920233</v>
      </c>
      <c r="AN22" s="15">
        <v>50</v>
      </c>
      <c r="AO22" s="16">
        <v>278.07020409920233</v>
      </c>
      <c r="AP22" s="8"/>
      <c r="AQ22" s="8"/>
      <c r="AR22" s="8"/>
      <c r="AS22" s="8"/>
      <c r="AT22" s="8"/>
      <c r="AU22" s="8"/>
      <c r="AV22" s="8"/>
      <c r="AW22" s="8"/>
      <c r="AX22" s="8"/>
    </row>
    <row r="23" spans="1:50" s="17" customFormat="1" x14ac:dyDescent="0.2">
      <c r="A23" s="1" t="s">
        <v>11</v>
      </c>
      <c r="B23" s="2">
        <v>363.1949497847919</v>
      </c>
      <c r="C23" s="2">
        <v>609.87347202295553</v>
      </c>
      <c r="D23" s="2">
        <v>725.49327116212339</v>
      </c>
      <c r="E23" s="2">
        <v>812.96987087517937</v>
      </c>
      <c r="F23" s="2">
        <v>866.42820380854346</v>
      </c>
      <c r="G23" s="2">
        <v>887.7833247555327</v>
      </c>
      <c r="H23" s="2">
        <v>897.43437982501291</v>
      </c>
      <c r="I23" s="2">
        <v>908.20380854348946</v>
      </c>
      <c r="J23" s="2">
        <v>931.21597633136093</v>
      </c>
      <c r="K23" s="2">
        <v>944.46597633136093</v>
      </c>
      <c r="L23" s="2">
        <v>954.46597633136093</v>
      </c>
      <c r="M23" s="2">
        <v>964.46597633136093</v>
      </c>
      <c r="N23" s="2">
        <v>1220.4659763313609</v>
      </c>
      <c r="O23" s="2">
        <v>1223.4659763313609</v>
      </c>
      <c r="P23" s="2">
        <v>1229.4659763313609</v>
      </c>
      <c r="Q23" s="2">
        <v>1233.4659763313609</v>
      </c>
      <c r="R23" s="2">
        <v>1235.4659763313609</v>
      </c>
      <c r="S23" s="2">
        <v>1237.4659763313609</v>
      </c>
      <c r="T23" s="2">
        <v>1237.4659763313609</v>
      </c>
      <c r="U23" s="3">
        <v>1255.8301015461618</v>
      </c>
      <c r="V23" s="3">
        <v>1277.4105136875726</v>
      </c>
      <c r="W23" s="3">
        <v>1301.6104317953393</v>
      </c>
      <c r="X23" s="3">
        <v>1322.9693444394177</v>
      </c>
      <c r="Y23" s="3">
        <v>1352.5625063372372</v>
      </c>
      <c r="Z23" s="3">
        <v>1385.3111651925672</v>
      </c>
      <c r="AA23" s="3">
        <v>1419.6395391689198</v>
      </c>
      <c r="AB23" s="3">
        <v>1452.5526823807936</v>
      </c>
      <c r="AC23" s="3">
        <v>1489.1782505655201</v>
      </c>
      <c r="AD23" s="3">
        <v>1540.3015350028263</v>
      </c>
      <c r="AE23" s="3">
        <v>1586.1677212949078</v>
      </c>
      <c r="AF23" s="3">
        <v>1587.2364037456239</v>
      </c>
      <c r="AG23" s="3">
        <v>1588.0086564959204</v>
      </c>
      <c r="AH23" s="3">
        <v>1588.3243716803306</v>
      </c>
      <c r="AI23" s="3">
        <v>1588.3243716803306</v>
      </c>
      <c r="AJ23" s="3">
        <v>1588.3243716803306</v>
      </c>
      <c r="AK23" s="3">
        <v>1588.3243716803306</v>
      </c>
      <c r="AL23" s="14">
        <v>1588.3243716803306</v>
      </c>
      <c r="AM23" s="18">
        <v>350.85839534896968</v>
      </c>
      <c r="AN23" s="15">
        <v>44</v>
      </c>
      <c r="AO23" s="16">
        <v>306.85839534896968</v>
      </c>
      <c r="AP23" s="8"/>
      <c r="AQ23" s="8"/>
      <c r="AR23" s="8"/>
      <c r="AS23" s="8"/>
      <c r="AT23" s="8"/>
      <c r="AU23" s="8"/>
      <c r="AV23" s="8"/>
      <c r="AW23" s="8"/>
      <c r="AX23" s="8"/>
    </row>
    <row r="24" spans="1:50" s="17" customFormat="1" ht="15.75" x14ac:dyDescent="0.2">
      <c r="A24" s="1" t="s">
        <v>10</v>
      </c>
      <c r="B24" s="2">
        <v>317.69256756756755</v>
      </c>
      <c r="C24" s="2">
        <v>510.69256756756755</v>
      </c>
      <c r="D24" s="2">
        <v>601.15459459459453</v>
      </c>
      <c r="E24" s="2">
        <v>668.53175675675675</v>
      </c>
      <c r="F24" s="2">
        <v>697.78937343358405</v>
      </c>
      <c r="G24" s="2">
        <v>717.79488721804512</v>
      </c>
      <c r="H24" s="2">
        <v>731.85954887218054</v>
      </c>
      <c r="I24" s="2">
        <v>779.93333333333328</v>
      </c>
      <c r="J24" s="2">
        <v>793.33333333333337</v>
      </c>
      <c r="K24" s="2">
        <v>801.33333333333337</v>
      </c>
      <c r="L24" s="2">
        <v>811.33333333333337</v>
      </c>
      <c r="M24" s="2">
        <v>1034.3333333333333</v>
      </c>
      <c r="N24" s="2">
        <v>1040.3333333333333</v>
      </c>
      <c r="O24" s="2">
        <v>1042.3333333333333</v>
      </c>
      <c r="P24" s="2">
        <v>1047.3333333333333</v>
      </c>
      <c r="Q24" s="2">
        <v>1050.3333333333333</v>
      </c>
      <c r="R24" s="2">
        <v>1050.3333333333333</v>
      </c>
      <c r="S24" s="2">
        <v>1056.3333333333333</v>
      </c>
      <c r="T24" s="3">
        <v>1071.311393871209</v>
      </c>
      <c r="U24" s="3">
        <v>1087.2097676102749</v>
      </c>
      <c r="V24" s="3">
        <v>1105.8925773632109</v>
      </c>
      <c r="W24" s="3">
        <v>1126.8431719617477</v>
      </c>
      <c r="X24" s="3">
        <v>1145.3342229594793</v>
      </c>
      <c r="Y24" s="3">
        <v>1170.9539103918553</v>
      </c>
      <c r="Z24" s="3">
        <v>1199.3054061394214</v>
      </c>
      <c r="AA24" s="3">
        <v>1229.0245086257517</v>
      </c>
      <c r="AB24" s="3">
        <v>1257.5184034118768</v>
      </c>
      <c r="AC24" s="3">
        <v>1289.2262557922945</v>
      </c>
      <c r="AD24" s="3">
        <v>1333.4852157615819</v>
      </c>
      <c r="AE24" s="3">
        <v>1373.1929482632866</v>
      </c>
      <c r="AF24" s="3">
        <v>1374.1181386990484</v>
      </c>
      <c r="AG24" s="3">
        <v>1374.7867010564505</v>
      </c>
      <c r="AH24" s="3">
        <v>1375.0600251564631</v>
      </c>
      <c r="AI24" s="3">
        <v>1375.0600251564631</v>
      </c>
      <c r="AJ24" s="3">
        <v>1375.0600251564631</v>
      </c>
      <c r="AK24" s="3">
        <v>1375.0600251564631</v>
      </c>
      <c r="AL24" s="14">
        <v>1375.0600251564631</v>
      </c>
      <c r="AM24" s="18">
        <v>318.72669182312984</v>
      </c>
      <c r="AN24" s="15">
        <v>46</v>
      </c>
      <c r="AO24" s="16">
        <v>272.72669182312984</v>
      </c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s="17" customFormat="1" x14ac:dyDescent="0.2">
      <c r="A25" s="1" t="s">
        <v>9</v>
      </c>
      <c r="B25" s="2">
        <v>344.35486486486485</v>
      </c>
      <c r="C25" s="2">
        <v>534.54351351351352</v>
      </c>
      <c r="D25" s="2">
        <v>643.29675675675674</v>
      </c>
      <c r="E25" s="2">
        <v>692.67000000000007</v>
      </c>
      <c r="F25" s="2">
        <v>741.74060150375931</v>
      </c>
      <c r="G25" s="2">
        <v>765.82952380952383</v>
      </c>
      <c r="H25" s="2">
        <v>839.67919799498748</v>
      </c>
      <c r="I25" s="2">
        <v>861.07919799498745</v>
      </c>
      <c r="J25" s="2">
        <v>879.07919799498745</v>
      </c>
      <c r="K25" s="2">
        <v>896.07919799498745</v>
      </c>
      <c r="L25" s="2">
        <v>1144.0791979949875</v>
      </c>
      <c r="M25" s="2">
        <v>1150.0791979949875</v>
      </c>
      <c r="N25" s="2">
        <v>1155.0791979949875</v>
      </c>
      <c r="O25" s="2">
        <v>1162.0791979949875</v>
      </c>
      <c r="P25" s="2">
        <v>1167.0791979949875</v>
      </c>
      <c r="Q25" s="2">
        <v>1168.0791979949875</v>
      </c>
      <c r="R25" s="2">
        <v>1172.0791979949875</v>
      </c>
      <c r="S25" s="3">
        <v>1193.7102611649557</v>
      </c>
      <c r="T25" s="3">
        <v>1210.6362295048853</v>
      </c>
      <c r="U25" s="3">
        <v>1228.6021984554927</v>
      </c>
      <c r="V25" s="3">
        <v>1249.7147213738951</v>
      </c>
      <c r="W25" s="3">
        <v>1273.3899562269532</v>
      </c>
      <c r="X25" s="3">
        <v>1294.2857820228353</v>
      </c>
      <c r="Y25" s="3">
        <v>1323.2373286708623</v>
      </c>
      <c r="Z25" s="3">
        <v>1355.2759573170385</v>
      </c>
      <c r="AA25" s="3">
        <v>1388.8600509653932</v>
      </c>
      <c r="AB25" s="3">
        <v>1421.0595977499488</v>
      </c>
      <c r="AC25" s="3">
        <v>1456.8910796805342</v>
      </c>
      <c r="AD25" s="3">
        <v>1506.9059499839366</v>
      </c>
      <c r="AE25" s="3">
        <v>1551.7777023362983</v>
      </c>
      <c r="AF25" s="3">
        <v>1552.8232144694953</v>
      </c>
      <c r="AG25" s="3">
        <v>1553.5787238537739</v>
      </c>
      <c r="AH25" s="3">
        <v>1553.8875939542554</v>
      </c>
      <c r="AI25" s="3">
        <v>1553.8875939542554</v>
      </c>
      <c r="AJ25" s="3">
        <v>1553.8875939542554</v>
      </c>
      <c r="AK25" s="3">
        <v>1553.8875939542554</v>
      </c>
      <c r="AL25" s="14">
        <v>1553.8875939542554</v>
      </c>
      <c r="AM25" s="18">
        <v>381.80839595926795</v>
      </c>
      <c r="AN25" s="15">
        <v>54</v>
      </c>
      <c r="AO25" s="16">
        <v>327.80839595926795</v>
      </c>
      <c r="AP25" s="8"/>
      <c r="AQ25" s="8"/>
      <c r="AR25" s="8"/>
      <c r="AS25" s="8"/>
      <c r="AT25" s="8"/>
      <c r="AU25" s="8"/>
      <c r="AV25" s="8"/>
      <c r="AW25" s="8"/>
      <c r="AX25" s="8"/>
    </row>
    <row r="26" spans="1:50" s="17" customFormat="1" x14ac:dyDescent="0.2">
      <c r="A26" s="50" t="s">
        <v>8</v>
      </c>
      <c r="B26" s="2">
        <v>376.98310810810813</v>
      </c>
      <c r="C26" s="2">
        <v>619.69310810810816</v>
      </c>
      <c r="D26" s="2">
        <v>733.72324324324325</v>
      </c>
      <c r="E26" s="2">
        <v>824.5725675675676</v>
      </c>
      <c r="F26" s="2">
        <v>855.72438596491224</v>
      </c>
      <c r="G26" s="2">
        <v>947.33441102756888</v>
      </c>
      <c r="H26" s="2">
        <v>984.73441102756885</v>
      </c>
      <c r="I26" s="2">
        <v>1011.7344110275689</v>
      </c>
      <c r="J26" s="2">
        <v>1027.7744110275689</v>
      </c>
      <c r="K26" s="2">
        <v>1245.3144110275691</v>
      </c>
      <c r="L26" s="2">
        <v>1254.3144110275691</v>
      </c>
      <c r="M26" s="2">
        <v>1255.3144110275691</v>
      </c>
      <c r="N26" s="2">
        <v>1269.3144110275691</v>
      </c>
      <c r="O26" s="2">
        <v>1275.3144110275691</v>
      </c>
      <c r="P26" s="2">
        <v>1278.3144110275691</v>
      </c>
      <c r="Q26" s="2">
        <v>1281.3144110275691</v>
      </c>
      <c r="R26" s="3">
        <v>1301.8202810630437</v>
      </c>
      <c r="S26" s="3">
        <v>1325.8457537305835</v>
      </c>
      <c r="T26" s="3">
        <v>1344.645310022722</v>
      </c>
      <c r="U26" s="3">
        <v>1364.5999878199723</v>
      </c>
      <c r="V26" s="3">
        <v>1388.0495214066113</v>
      </c>
      <c r="W26" s="3">
        <v>1414.3454414633493</v>
      </c>
      <c r="X26" s="3">
        <v>1437.5542910506244</v>
      </c>
      <c r="Y26" s="3">
        <v>1469.7105742258725</v>
      </c>
      <c r="Z26" s="3">
        <v>1505.295658084018</v>
      </c>
      <c r="AA26" s="3">
        <v>1542.5972792605894</v>
      </c>
      <c r="AB26" s="3">
        <v>1578.3610937851365</v>
      </c>
      <c r="AC26" s="3">
        <v>1618.1588736259314</v>
      </c>
      <c r="AD26" s="3">
        <v>1673.7100451057152</v>
      </c>
      <c r="AE26" s="3">
        <v>1723.5487909507656</v>
      </c>
      <c r="AF26" s="3">
        <v>1724.7100340659251</v>
      </c>
      <c r="AG26" s="3">
        <v>1725.549173128089</v>
      </c>
      <c r="AH26" s="3">
        <v>1725.8922330183325</v>
      </c>
      <c r="AI26" s="3">
        <v>1725.8922330183325</v>
      </c>
      <c r="AJ26" s="3">
        <v>1725.8922330183325</v>
      </c>
      <c r="AK26" s="3">
        <v>1725.8922330183325</v>
      </c>
      <c r="AL26" s="14">
        <v>1725.8922330183325</v>
      </c>
      <c r="AM26" s="18">
        <v>444.57782199076337</v>
      </c>
      <c r="AN26" s="15">
        <v>75.849999999999909</v>
      </c>
      <c r="AO26" s="16">
        <v>368.72782199076346</v>
      </c>
      <c r="AP26" s="8"/>
      <c r="AQ26" s="8"/>
      <c r="AR26" s="8"/>
      <c r="AS26" s="8"/>
      <c r="AT26" s="8"/>
      <c r="AU26" s="8"/>
      <c r="AV26" s="8"/>
      <c r="AW26" s="8"/>
      <c r="AX26" s="8"/>
    </row>
    <row r="27" spans="1:50" s="17" customFormat="1" ht="15.75" x14ac:dyDescent="0.2">
      <c r="A27" s="50" t="s">
        <v>7</v>
      </c>
      <c r="B27" s="2">
        <v>332.99837837837839</v>
      </c>
      <c r="C27" s="2">
        <v>547.62162162162167</v>
      </c>
      <c r="D27" s="2">
        <v>685.58500000000004</v>
      </c>
      <c r="E27" s="2">
        <v>753.62378378378378</v>
      </c>
      <c r="F27" s="2">
        <v>878.17238095238099</v>
      </c>
      <c r="G27" s="2">
        <v>922.81238095238098</v>
      </c>
      <c r="H27" s="2">
        <v>945.81238095238098</v>
      </c>
      <c r="I27" s="2">
        <v>978.31238095238098</v>
      </c>
      <c r="J27" s="2">
        <v>1152.3123809523809</v>
      </c>
      <c r="K27" s="2">
        <v>1160.3123809523809</v>
      </c>
      <c r="L27" s="2">
        <v>1167.3123809523809</v>
      </c>
      <c r="M27" s="2">
        <v>1177.3123809523809</v>
      </c>
      <c r="N27" s="2">
        <v>1189.3123809523811</v>
      </c>
      <c r="O27" s="2">
        <v>1195.142380952381</v>
      </c>
      <c r="P27" s="2">
        <v>1197.142380952381</v>
      </c>
      <c r="Q27" s="3">
        <v>1218.5765062244163</v>
      </c>
      <c r="R27" s="3">
        <v>1238.078332825181</v>
      </c>
      <c r="S27" s="3">
        <v>1260.9274292621139</v>
      </c>
      <c r="T27" s="3">
        <v>1278.8064895675946</v>
      </c>
      <c r="U27" s="3">
        <v>1297.7841123459932</v>
      </c>
      <c r="V27" s="3">
        <v>1320.0854698150649</v>
      </c>
      <c r="W27" s="3">
        <v>1345.0938441179796</v>
      </c>
      <c r="X27" s="3">
        <v>1367.1663023687759</v>
      </c>
      <c r="Y27" s="3">
        <v>1397.7480946811186</v>
      </c>
      <c r="Z27" s="3">
        <v>1431.5908008805955</v>
      </c>
      <c r="AA27" s="3">
        <v>1467.0659963662997</v>
      </c>
      <c r="AB27" s="3">
        <v>1501.0786819160005</v>
      </c>
      <c r="AC27" s="3">
        <v>1538.9278148817273</v>
      </c>
      <c r="AD27" s="3">
        <v>1591.75899501668</v>
      </c>
      <c r="AE27" s="3">
        <v>1639.1574510582093</v>
      </c>
      <c r="AF27" s="3">
        <v>1640.2618354044475</v>
      </c>
      <c r="AG27" s="3">
        <v>1641.0598871065181</v>
      </c>
      <c r="AH27" s="3">
        <v>1641.3861495124356</v>
      </c>
      <c r="AI27" s="3">
        <v>1641.3861495124356</v>
      </c>
      <c r="AJ27" s="3">
        <v>1641.3861495124356</v>
      </c>
      <c r="AK27" s="3">
        <v>1641.3861495124356</v>
      </c>
      <c r="AL27" s="14">
        <v>1641.3861495124356</v>
      </c>
      <c r="AM27" s="18">
        <v>444.2437685600546</v>
      </c>
      <c r="AN27" s="15">
        <v>99.059999999999945</v>
      </c>
      <c r="AO27" s="16">
        <v>345.18376856005466</v>
      </c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s="17" customFormat="1" x14ac:dyDescent="0.2">
      <c r="A28" s="50" t="s">
        <v>6</v>
      </c>
      <c r="B28" s="2">
        <v>422.84000000000003</v>
      </c>
      <c r="C28" s="2">
        <v>608</v>
      </c>
      <c r="D28" s="2">
        <v>702.73</v>
      </c>
      <c r="E28" s="2">
        <v>785.51</v>
      </c>
      <c r="F28" s="2">
        <v>846.34</v>
      </c>
      <c r="G28" s="2">
        <v>886.34</v>
      </c>
      <c r="H28" s="2">
        <v>937.4</v>
      </c>
      <c r="I28" s="2">
        <v>1073.4000000000001</v>
      </c>
      <c r="J28" s="2">
        <v>1081.3999999999999</v>
      </c>
      <c r="K28" s="2">
        <v>1089.3999999999999</v>
      </c>
      <c r="L28" s="2">
        <v>1099.6099999999999</v>
      </c>
      <c r="M28" s="2">
        <v>1111.6099999999999</v>
      </c>
      <c r="N28" s="2">
        <v>1116.6099999999999</v>
      </c>
      <c r="O28" s="2">
        <v>1121.6099999999999</v>
      </c>
      <c r="P28" s="3">
        <v>1142.3915732995185</v>
      </c>
      <c r="Q28" s="3">
        <v>1162.8454177890433</v>
      </c>
      <c r="R28" s="3">
        <v>1181.4553364813698</v>
      </c>
      <c r="S28" s="3">
        <v>1203.2594390195277</v>
      </c>
      <c r="T28" s="3">
        <v>1220.3208079564843</v>
      </c>
      <c r="U28" s="3">
        <v>1238.4304970696976</v>
      </c>
      <c r="V28" s="3">
        <v>1259.7119112533135</v>
      </c>
      <c r="W28" s="3">
        <v>1283.5765379845482</v>
      </c>
      <c r="X28" s="3">
        <v>1304.6395215601985</v>
      </c>
      <c r="Y28" s="3">
        <v>1333.8226683519968</v>
      </c>
      <c r="Z28" s="3">
        <v>1366.1175924939162</v>
      </c>
      <c r="AA28" s="3">
        <v>1399.970344705212</v>
      </c>
      <c r="AB28" s="3">
        <v>1432.4274742626444</v>
      </c>
      <c r="AC28" s="3">
        <v>1468.5455929131103</v>
      </c>
      <c r="AD28" s="3">
        <v>1518.9605610521755</v>
      </c>
      <c r="AE28" s="3">
        <v>1564.1912684690942</v>
      </c>
      <c r="AF28" s="3">
        <v>1565.2451442577224</v>
      </c>
      <c r="AG28" s="3">
        <v>1566.0066973979408</v>
      </c>
      <c r="AH28" s="3">
        <v>1566.3180383287563</v>
      </c>
      <c r="AI28" s="3">
        <v>1566.3180383287563</v>
      </c>
      <c r="AJ28" s="3">
        <v>1566.3180383287563</v>
      </c>
      <c r="AK28" s="3">
        <v>1566.3180383287563</v>
      </c>
      <c r="AL28" s="14">
        <v>1566.3180383287563</v>
      </c>
      <c r="AM28" s="18">
        <v>444.7080383287564</v>
      </c>
      <c r="AN28" s="15">
        <v>100.74000000000001</v>
      </c>
      <c r="AO28" s="16">
        <v>343.96803832875639</v>
      </c>
      <c r="AP28" s="8"/>
      <c r="AQ28" s="8"/>
      <c r="AR28" s="8"/>
      <c r="AS28" s="8"/>
      <c r="AT28" s="8"/>
      <c r="AU28" s="8"/>
      <c r="AV28" s="8"/>
      <c r="AW28" s="8"/>
      <c r="AX28" s="8"/>
    </row>
    <row r="29" spans="1:50" s="17" customFormat="1" x14ac:dyDescent="0.2">
      <c r="A29" s="50" t="s">
        <v>5</v>
      </c>
      <c r="B29" s="2">
        <v>422</v>
      </c>
      <c r="C29" s="2">
        <v>605.43000000000006</v>
      </c>
      <c r="D29" s="2">
        <v>721.99</v>
      </c>
      <c r="E29" s="2">
        <v>820.09</v>
      </c>
      <c r="F29" s="2">
        <v>912.46</v>
      </c>
      <c r="G29" s="2">
        <v>981.97</v>
      </c>
      <c r="H29" s="2">
        <v>1152.97</v>
      </c>
      <c r="I29" s="2">
        <v>1168.97</v>
      </c>
      <c r="J29" s="2">
        <v>1185.97</v>
      </c>
      <c r="K29" s="2">
        <v>1201.97</v>
      </c>
      <c r="L29" s="2">
        <v>1219.23</v>
      </c>
      <c r="M29" s="2">
        <v>1223.23</v>
      </c>
      <c r="N29" s="2">
        <v>1233.23</v>
      </c>
      <c r="O29" s="3">
        <v>1255.8258025495188</v>
      </c>
      <c r="P29" s="3">
        <v>1279.094172096072</v>
      </c>
      <c r="Q29" s="3">
        <v>1301.9955956490721</v>
      </c>
      <c r="R29" s="3">
        <v>1322.832442750268</v>
      </c>
      <c r="S29" s="3">
        <v>1347.2457009851751</v>
      </c>
      <c r="T29" s="3">
        <v>1366.3486934137793</v>
      </c>
      <c r="U29" s="3">
        <v>1386.6254517027776</v>
      </c>
      <c r="V29" s="3">
        <v>1410.4534748538981</v>
      </c>
      <c r="W29" s="3">
        <v>1437.1738268633287</v>
      </c>
      <c r="X29" s="3">
        <v>1460.7572812306921</v>
      </c>
      <c r="Y29" s="3">
        <v>1493.4325861412497</v>
      </c>
      <c r="Z29" s="3">
        <v>1529.5920346383223</v>
      </c>
      <c r="AA29" s="3">
        <v>1567.4957263977224</v>
      </c>
      <c r="AB29" s="3">
        <v>1603.8367903815636</v>
      </c>
      <c r="AC29" s="3">
        <v>1644.2769303061364</v>
      </c>
      <c r="AD29" s="3">
        <v>1700.7247310780178</v>
      </c>
      <c r="AE29" s="3">
        <v>1751.3679042324427</v>
      </c>
      <c r="AF29" s="3">
        <v>1752.5478905093496</v>
      </c>
      <c r="AG29" s="3">
        <v>1753.4005737802715</v>
      </c>
      <c r="AH29" s="3">
        <v>1753.7491708633111</v>
      </c>
      <c r="AI29" s="3">
        <v>1753.7491708633111</v>
      </c>
      <c r="AJ29" s="3">
        <v>1753.7491708633111</v>
      </c>
      <c r="AK29" s="3">
        <v>1753.7491708633111</v>
      </c>
      <c r="AL29" s="14">
        <v>1753.7491708633111</v>
      </c>
      <c r="AM29" s="18">
        <v>520.51917086331105</v>
      </c>
      <c r="AN29" s="15">
        <v>119.11999999999989</v>
      </c>
      <c r="AO29" s="16">
        <v>401.39917086331116</v>
      </c>
      <c r="AP29" s="8"/>
      <c r="AQ29" s="8"/>
      <c r="AR29" s="8"/>
      <c r="AS29" s="8"/>
      <c r="AT29" s="8"/>
      <c r="AU29" s="8"/>
      <c r="AV29" s="8"/>
      <c r="AW29" s="8"/>
      <c r="AX29" s="8"/>
    </row>
    <row r="30" spans="1:50" s="17" customFormat="1" ht="15.75" x14ac:dyDescent="0.2">
      <c r="A30" s="1" t="s">
        <v>4</v>
      </c>
      <c r="B30" s="2">
        <v>415.9</v>
      </c>
      <c r="C30" s="2">
        <v>675.74</v>
      </c>
      <c r="D30" s="2">
        <v>793.77</v>
      </c>
      <c r="E30" s="2">
        <v>926.72</v>
      </c>
      <c r="F30" s="2">
        <v>1036.57</v>
      </c>
      <c r="G30" s="2">
        <v>1225.57</v>
      </c>
      <c r="H30" s="2">
        <v>1246.57</v>
      </c>
      <c r="I30" s="2">
        <v>1271.57</v>
      </c>
      <c r="J30" s="2">
        <v>1289.57</v>
      </c>
      <c r="K30" s="2">
        <v>1314.57</v>
      </c>
      <c r="L30" s="2">
        <v>1320.72</v>
      </c>
      <c r="M30" s="2">
        <v>1333.72</v>
      </c>
      <c r="N30" s="3">
        <v>1358.3581302854504</v>
      </c>
      <c r="O30" s="3">
        <v>1383.2465875103505</v>
      </c>
      <c r="P30" s="3">
        <v>1408.8758528964074</v>
      </c>
      <c r="Q30" s="3">
        <v>1434.1009405753712</v>
      </c>
      <c r="R30" s="3">
        <v>1457.0519721505227</v>
      </c>
      <c r="S30" s="3">
        <v>1483.9422909151849</v>
      </c>
      <c r="T30" s="3">
        <v>1504.9835444349469</v>
      </c>
      <c r="U30" s="3">
        <v>1527.3176584912817</v>
      </c>
      <c r="V30" s="3">
        <v>1553.5633620307306</v>
      </c>
      <c r="W30" s="3">
        <v>1582.9948609369355</v>
      </c>
      <c r="X30" s="3">
        <v>1608.9711808287027</v>
      </c>
      <c r="Y30" s="3">
        <v>1644.9618444395555</v>
      </c>
      <c r="Z30" s="3">
        <v>1684.7901658821386</v>
      </c>
      <c r="AA30" s="3">
        <v>1726.5397080350335</v>
      </c>
      <c r="AB30" s="3">
        <v>1766.5680723512394</v>
      </c>
      <c r="AC30" s="3">
        <v>1811.1114201909973</v>
      </c>
      <c r="AD30" s="3">
        <v>1873.286626044908</v>
      </c>
      <c r="AE30" s="3">
        <v>1929.0682450436079</v>
      </c>
      <c r="AF30" s="3">
        <v>1930.3679571434284</v>
      </c>
      <c r="AG30" s="3">
        <v>1931.3071568495784</v>
      </c>
      <c r="AH30" s="3">
        <v>1931.6911238970397</v>
      </c>
      <c r="AI30" s="3">
        <v>1931.6911238970397</v>
      </c>
      <c r="AJ30" s="3">
        <v>1931.6911238970397</v>
      </c>
      <c r="AK30" s="3">
        <v>1931.6911238970397</v>
      </c>
      <c r="AL30" s="14">
        <v>1931.6911238970397</v>
      </c>
      <c r="AM30" s="18">
        <v>597.97112389703966</v>
      </c>
      <c r="AN30" s="15">
        <v>137.27999999999997</v>
      </c>
      <c r="AO30" s="16">
        <v>460.69112389703969</v>
      </c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s="17" customFormat="1" x14ac:dyDescent="0.2">
      <c r="A31" s="1" t="s">
        <v>3</v>
      </c>
      <c r="B31" s="2">
        <v>402</v>
      </c>
      <c r="C31" s="2">
        <v>689.6</v>
      </c>
      <c r="D31" s="2">
        <v>797.65</v>
      </c>
      <c r="E31" s="2">
        <v>943.65</v>
      </c>
      <c r="F31" s="2">
        <v>1152.77</v>
      </c>
      <c r="G31" s="2">
        <v>1191.8899999999999</v>
      </c>
      <c r="H31" s="2">
        <v>1223.8899999999999</v>
      </c>
      <c r="I31" s="2">
        <v>1252.8899999999999</v>
      </c>
      <c r="J31" s="2">
        <v>1268.8899999999999</v>
      </c>
      <c r="K31" s="2">
        <v>1286.99</v>
      </c>
      <c r="L31" s="2">
        <v>1304.99</v>
      </c>
      <c r="M31" s="3">
        <v>1328.6908224024562</v>
      </c>
      <c r="N31" s="3">
        <v>1353.2360474807588</v>
      </c>
      <c r="O31" s="3">
        <v>1378.0306555682741</v>
      </c>
      <c r="P31" s="3">
        <v>1403.5632783851854</v>
      </c>
      <c r="Q31" s="3">
        <v>1428.6932475641258</v>
      </c>
      <c r="R31" s="3">
        <v>1451.5577356265173</v>
      </c>
      <c r="S31" s="3">
        <v>1478.3466566549814</v>
      </c>
      <c r="T31" s="3">
        <v>1499.308568033345</v>
      </c>
      <c r="U31" s="3">
        <v>1521.5584648431266</v>
      </c>
      <c r="V31" s="3">
        <v>1547.7052013548091</v>
      </c>
      <c r="W31" s="3">
        <v>1577.0257202689909</v>
      </c>
      <c r="X31" s="3">
        <v>1602.9040889220676</v>
      </c>
      <c r="Y31" s="3">
        <v>1638.7590393103906</v>
      </c>
      <c r="Z31" s="3">
        <v>1678.4371765299381</v>
      </c>
      <c r="AA31" s="3">
        <v>1720.0292899405911</v>
      </c>
      <c r="AB31" s="3">
        <v>1759.9067157141601</v>
      </c>
      <c r="AC31" s="3">
        <v>1804.2820999580542</v>
      </c>
      <c r="AD31" s="3">
        <v>1866.2228561880536</v>
      </c>
      <c r="AE31" s="3">
        <v>1921.7941344341048</v>
      </c>
      <c r="AF31" s="3">
        <v>1923.0889455929664</v>
      </c>
      <c r="AG31" s="3">
        <v>1924.0246037745671</v>
      </c>
      <c r="AH31" s="3">
        <v>1924.4071229630524</v>
      </c>
      <c r="AI31" s="3">
        <v>1924.4071229630524</v>
      </c>
      <c r="AJ31" s="3">
        <v>1924.4071229630524</v>
      </c>
      <c r="AK31" s="3">
        <v>1924.4071229630524</v>
      </c>
      <c r="AL31" s="14">
        <v>1924.4071229630524</v>
      </c>
      <c r="AM31" s="18">
        <v>619.41712296305241</v>
      </c>
      <c r="AN31" s="15">
        <v>187</v>
      </c>
      <c r="AO31" s="16">
        <v>432.41712296305241</v>
      </c>
      <c r="AP31" s="8"/>
      <c r="AQ31" s="8"/>
      <c r="AR31" s="8"/>
      <c r="AS31" s="8"/>
      <c r="AT31" s="8"/>
      <c r="AU31" s="8"/>
      <c r="AV31" s="8"/>
      <c r="AW31" s="8"/>
      <c r="AX31" s="8"/>
    </row>
    <row r="32" spans="1:50" s="17" customFormat="1" x14ac:dyDescent="0.2">
      <c r="A32" s="1" t="s">
        <v>2</v>
      </c>
      <c r="B32" s="2">
        <v>455</v>
      </c>
      <c r="C32" s="2">
        <v>777</v>
      </c>
      <c r="D32" s="2">
        <v>939</v>
      </c>
      <c r="E32" s="2">
        <v>1068</v>
      </c>
      <c r="F32" s="2">
        <v>1158</v>
      </c>
      <c r="G32" s="2">
        <v>1199</v>
      </c>
      <c r="H32" s="2">
        <v>1229</v>
      </c>
      <c r="I32" s="2">
        <v>1272</v>
      </c>
      <c r="J32" s="2">
        <v>1299</v>
      </c>
      <c r="K32" s="2">
        <v>1322</v>
      </c>
      <c r="L32" s="3">
        <v>1349.3261905409481</v>
      </c>
      <c r="M32" s="3">
        <v>1373.8322330431847</v>
      </c>
      <c r="N32" s="3">
        <v>1399.2113662556048</v>
      </c>
      <c r="O32" s="3">
        <v>1424.8483551035522</v>
      </c>
      <c r="P32" s="3">
        <v>1451.2484322536159</v>
      </c>
      <c r="Q32" s="3">
        <v>1477.232175868993</v>
      </c>
      <c r="R32" s="3">
        <v>1500.8734701133135</v>
      </c>
      <c r="S32" s="3">
        <v>1528.5725273934763</v>
      </c>
      <c r="T32" s="3">
        <v>1550.2466061424509</v>
      </c>
      <c r="U32" s="3">
        <v>1573.2524287941737</v>
      </c>
      <c r="V32" s="3">
        <v>1600.2874837542781</v>
      </c>
      <c r="W32" s="3">
        <v>1630.6041483196439</v>
      </c>
      <c r="X32" s="3">
        <v>1657.3617177968586</v>
      </c>
      <c r="Y32" s="3">
        <v>1694.4348169160169</v>
      </c>
      <c r="Z32" s="3">
        <v>1735.4609931642742</v>
      </c>
      <c r="AA32" s="3">
        <v>1778.4661717058289</v>
      </c>
      <c r="AB32" s="3">
        <v>1819.6984072077328</v>
      </c>
      <c r="AC32" s="3">
        <v>1865.5814164075002</v>
      </c>
      <c r="AD32" s="3">
        <v>1929.6265697366832</v>
      </c>
      <c r="AE32" s="3">
        <v>1987.0858461903229</v>
      </c>
      <c r="AF32" s="3">
        <v>1988.4246477201864</v>
      </c>
      <c r="AG32" s="3">
        <v>1989.3920942828634</v>
      </c>
      <c r="AH32" s="3">
        <v>1989.7876093131761</v>
      </c>
      <c r="AI32" s="3">
        <v>1989.7876093131761</v>
      </c>
      <c r="AJ32" s="3">
        <v>1989.7876093131761</v>
      </c>
      <c r="AK32" s="3">
        <v>1989.7876093131761</v>
      </c>
      <c r="AL32" s="14">
        <v>1989.7876093131761</v>
      </c>
      <c r="AM32" s="18">
        <v>667.78760931317606</v>
      </c>
      <c r="AN32" s="15">
        <v>250</v>
      </c>
      <c r="AO32" s="16">
        <v>417.78760931317606</v>
      </c>
      <c r="AP32" s="8"/>
      <c r="AQ32" s="8"/>
      <c r="AR32" s="8"/>
      <c r="AS32" s="8"/>
      <c r="AT32" s="8"/>
      <c r="AU32" s="8"/>
      <c r="AV32" s="8"/>
      <c r="AW32" s="8"/>
      <c r="AX32" s="8"/>
    </row>
    <row r="33" spans="1:50" s="17" customFormat="1" ht="15.75" x14ac:dyDescent="0.2">
      <c r="A33" s="1" t="s">
        <v>1</v>
      </c>
      <c r="B33" s="2">
        <v>293</v>
      </c>
      <c r="C33" s="2">
        <v>692</v>
      </c>
      <c r="D33" s="2">
        <v>842.81999999999994</v>
      </c>
      <c r="E33" s="2">
        <v>921.81999999999994</v>
      </c>
      <c r="F33" s="2">
        <v>978</v>
      </c>
      <c r="G33" s="2">
        <v>1042</v>
      </c>
      <c r="H33" s="2">
        <v>1096</v>
      </c>
      <c r="I33" s="2">
        <v>1134</v>
      </c>
      <c r="J33" s="2">
        <v>1167</v>
      </c>
      <c r="K33" s="3">
        <v>1192.8514567698567</v>
      </c>
      <c r="L33" s="3">
        <v>1217.508102908087</v>
      </c>
      <c r="M33" s="3">
        <v>1239.6201063108533</v>
      </c>
      <c r="N33" s="3">
        <v>1262.5199066315731</v>
      </c>
      <c r="O33" s="3">
        <v>1285.6523722098384</v>
      </c>
      <c r="P33" s="3">
        <v>1309.4733786298764</v>
      </c>
      <c r="Q33" s="3">
        <v>1332.9187238824763</v>
      </c>
      <c r="R33" s="3">
        <v>1354.2504578304813</v>
      </c>
      <c r="S33" s="3">
        <v>1379.2435446896295</v>
      </c>
      <c r="T33" s="3">
        <v>1398.8002439406573</v>
      </c>
      <c r="U33" s="3">
        <v>1419.5585866519255</v>
      </c>
      <c r="V33" s="3">
        <v>1443.9525387646438</v>
      </c>
      <c r="W33" s="3">
        <v>1471.3075141740233</v>
      </c>
      <c r="X33" s="3">
        <v>1495.4510888567131</v>
      </c>
      <c r="Y33" s="3">
        <v>1528.9024506504056</v>
      </c>
      <c r="Z33" s="3">
        <v>1565.920706401866</v>
      </c>
      <c r="AA33" s="3">
        <v>1604.7246321748926</v>
      </c>
      <c r="AB33" s="3">
        <v>1641.9288168831556</v>
      </c>
      <c r="AC33" s="3">
        <v>1683.3294328929344</v>
      </c>
      <c r="AD33" s="3">
        <v>1741.1179007051619</v>
      </c>
      <c r="AE33" s="3">
        <v>1792.9638777268456</v>
      </c>
      <c r="AF33" s="3">
        <v>1794.171889341992</v>
      </c>
      <c r="AG33" s="3">
        <v>1795.0448243205367</v>
      </c>
      <c r="AH33" s="3">
        <v>1795.4017007805087</v>
      </c>
      <c r="AI33" s="3">
        <v>1795.4017007805087</v>
      </c>
      <c r="AJ33" s="3">
        <v>1795.4017007805087</v>
      </c>
      <c r="AK33" s="3">
        <v>1795.4017007805087</v>
      </c>
      <c r="AL33" s="14">
        <v>1795.4017007805087</v>
      </c>
      <c r="AM33" s="18">
        <v>628.40170078050869</v>
      </c>
      <c r="AN33" s="15">
        <v>314</v>
      </c>
      <c r="AO33" s="16">
        <v>314.40170078050869</v>
      </c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s="17" customFormat="1" x14ac:dyDescent="0.2">
      <c r="A34" s="50" t="s">
        <v>24</v>
      </c>
      <c r="B34" s="2">
        <v>290</v>
      </c>
      <c r="C34" s="2">
        <v>627.19000000000005</v>
      </c>
      <c r="D34" s="2">
        <v>780.97</v>
      </c>
      <c r="E34" s="2">
        <v>872.97</v>
      </c>
      <c r="F34" s="2">
        <v>942.78</v>
      </c>
      <c r="G34" s="2">
        <v>1017.78</v>
      </c>
      <c r="H34" s="2">
        <v>1069.78</v>
      </c>
      <c r="I34" s="2">
        <v>1110.78</v>
      </c>
      <c r="J34" s="3">
        <v>1133.6394858750141</v>
      </c>
      <c r="K34" s="3">
        <v>1158.7519384557343</v>
      </c>
      <c r="L34" s="3">
        <v>1182.7037359292096</v>
      </c>
      <c r="M34" s="3">
        <v>1204.183633246415</v>
      </c>
      <c r="N34" s="3">
        <v>1226.4288070786527</v>
      </c>
      <c r="O34" s="3">
        <v>1248.899995069369</v>
      </c>
      <c r="P34" s="3">
        <v>1272.0400408885953</v>
      </c>
      <c r="Q34" s="3">
        <v>1294.8151644004372</v>
      </c>
      <c r="R34" s="3">
        <v>1315.537097481533</v>
      </c>
      <c r="S34" s="3">
        <v>1339.8157179934733</v>
      </c>
      <c r="T34" s="3">
        <v>1358.8133585113374</v>
      </c>
      <c r="U34" s="3">
        <v>1378.9782916380034</v>
      </c>
      <c r="V34" s="3">
        <v>1402.6749046041746</v>
      </c>
      <c r="W34" s="3">
        <v>1429.247895400415</v>
      </c>
      <c r="X34" s="3">
        <v>1452.7012883656846</v>
      </c>
      <c r="Y34" s="3">
        <v>1485.1963908383673</v>
      </c>
      <c r="Z34" s="3">
        <v>1521.1564220449443</v>
      </c>
      <c r="AA34" s="3">
        <v>1558.8510771120104</v>
      </c>
      <c r="AB34" s="3">
        <v>1594.991722206333</v>
      </c>
      <c r="AC34" s="3">
        <v>1635.2088370720007</v>
      </c>
      <c r="AD34" s="3">
        <v>1691.3453314508854</v>
      </c>
      <c r="AE34" s="3">
        <v>1741.709210401656</v>
      </c>
      <c r="AF34" s="3">
        <v>1742.8826891217293</v>
      </c>
      <c r="AG34" s="3">
        <v>1743.7306698931773</v>
      </c>
      <c r="AH34" s="3">
        <v>1744.0773444832403</v>
      </c>
      <c r="AI34" s="3">
        <v>1744.0773444832403</v>
      </c>
      <c r="AJ34" s="3">
        <v>1744.0773444832403</v>
      </c>
      <c r="AK34" s="3">
        <v>1744.0773444832403</v>
      </c>
      <c r="AL34" s="14">
        <v>1744.0773444832403</v>
      </c>
      <c r="AM34" s="18">
        <v>633.29734448324029</v>
      </c>
      <c r="AN34" s="15">
        <v>268.22000000000003</v>
      </c>
      <c r="AO34" s="16">
        <v>365.07734448324027</v>
      </c>
      <c r="AP34" s="8"/>
      <c r="AQ34" s="8"/>
      <c r="AR34" s="8"/>
      <c r="AS34" s="8"/>
      <c r="AT34" s="8"/>
      <c r="AU34" s="8"/>
      <c r="AV34" s="8"/>
      <c r="AW34" s="8"/>
      <c r="AX34" s="8"/>
    </row>
    <row r="35" spans="1:50" s="17" customFormat="1" x14ac:dyDescent="0.2">
      <c r="A35" s="50" t="s">
        <v>23</v>
      </c>
      <c r="B35" s="2">
        <v>204</v>
      </c>
      <c r="C35" s="2">
        <v>476</v>
      </c>
      <c r="D35" s="2">
        <v>621</v>
      </c>
      <c r="E35" s="2">
        <v>696</v>
      </c>
      <c r="F35" s="2">
        <v>815</v>
      </c>
      <c r="G35" s="2">
        <v>894</v>
      </c>
      <c r="H35" s="2">
        <v>950</v>
      </c>
      <c r="I35" s="3">
        <v>975.81895348754358</v>
      </c>
      <c r="J35" s="3">
        <v>995.90098555853831</v>
      </c>
      <c r="K35" s="3">
        <v>1017.9622462913782</v>
      </c>
      <c r="L35" s="3">
        <v>1039.0038728463326</v>
      </c>
      <c r="M35" s="3">
        <v>1057.8739379547205</v>
      </c>
      <c r="N35" s="3">
        <v>1077.4162976021059</v>
      </c>
      <c r="O35" s="3">
        <v>1097.1572104279785</v>
      </c>
      <c r="P35" s="3">
        <v>1117.4857140875433</v>
      </c>
      <c r="Q35" s="3">
        <v>1137.493633919441</v>
      </c>
      <c r="R35" s="3">
        <v>1155.6978283174622</v>
      </c>
      <c r="S35" s="3">
        <v>1177.0265685361219</v>
      </c>
      <c r="T35" s="3">
        <v>1193.7159738989074</v>
      </c>
      <c r="U35" s="3">
        <v>1211.4308444770684</v>
      </c>
      <c r="V35" s="3">
        <v>1232.2482917356151</v>
      </c>
      <c r="W35" s="3">
        <v>1255.5926336123337</v>
      </c>
      <c r="X35" s="3">
        <v>1276.1964123795976</v>
      </c>
      <c r="Y35" s="3">
        <v>1304.7433225583582</v>
      </c>
      <c r="Z35" s="3">
        <v>1336.3341686479359</v>
      </c>
      <c r="AA35" s="3">
        <v>1369.4488798055174</v>
      </c>
      <c r="AB35" s="3">
        <v>1401.1983949879177</v>
      </c>
      <c r="AC35" s="3">
        <v>1436.5290841797507</v>
      </c>
      <c r="AD35" s="3">
        <v>1485.8449299793353</v>
      </c>
      <c r="AE35" s="3">
        <v>1530.0895397592326</v>
      </c>
      <c r="AF35" s="3">
        <v>1531.1204394662509</v>
      </c>
      <c r="AG35" s="3">
        <v>1531.8653895994653</v>
      </c>
      <c r="AH35" s="3">
        <v>1532.169942828436</v>
      </c>
      <c r="AI35" s="3">
        <v>1532.169942828436</v>
      </c>
      <c r="AJ35" s="3">
        <v>1532.169942828436</v>
      </c>
      <c r="AK35" s="3">
        <v>1532.169942828436</v>
      </c>
      <c r="AL35" s="14">
        <v>1532.169942828436</v>
      </c>
      <c r="AM35" s="18">
        <v>582.16994282843598</v>
      </c>
      <c r="AN35" s="15">
        <v>264</v>
      </c>
      <c r="AO35" s="16">
        <v>318.16994282843598</v>
      </c>
      <c r="AP35" s="8"/>
      <c r="AQ35" s="8"/>
      <c r="AR35" s="8"/>
      <c r="AS35" s="8"/>
      <c r="AT35" s="8"/>
      <c r="AU35" s="8"/>
      <c r="AV35" s="8"/>
      <c r="AW35" s="8"/>
      <c r="AX35" s="8"/>
    </row>
    <row r="36" spans="1:50" s="17" customFormat="1" ht="15.75" x14ac:dyDescent="0.2">
      <c r="A36" s="50" t="s">
        <v>22</v>
      </c>
      <c r="B36" s="2">
        <v>182</v>
      </c>
      <c r="C36" s="2">
        <v>460</v>
      </c>
      <c r="D36" s="2">
        <v>619</v>
      </c>
      <c r="E36" s="2">
        <v>750</v>
      </c>
      <c r="F36" s="2">
        <v>848</v>
      </c>
      <c r="G36" s="2">
        <v>920</v>
      </c>
      <c r="H36" s="3">
        <v>953.62035353107979</v>
      </c>
      <c r="I36" s="3">
        <v>979.53770042854694</v>
      </c>
      <c r="J36" s="3">
        <v>999.6962630845095</v>
      </c>
      <c r="K36" s="3">
        <v>1021.8415970417643</v>
      </c>
      <c r="L36" s="3">
        <v>1042.9634110988218</v>
      </c>
      <c r="M36" s="3">
        <v>1061.9053881091538</v>
      </c>
      <c r="N36" s="3">
        <v>1081.5222217047024</v>
      </c>
      <c r="O36" s="3">
        <v>1101.3383651447391</v>
      </c>
      <c r="P36" s="3">
        <v>1121.7443386674674</v>
      </c>
      <c r="Q36" s="3">
        <v>1141.8285066501155</v>
      </c>
      <c r="R36" s="3">
        <v>1160.1020753844202</v>
      </c>
      <c r="S36" s="3">
        <v>1181.5120972662</v>
      </c>
      <c r="T36" s="3">
        <v>1198.2651042580767</v>
      </c>
      <c r="U36" s="3">
        <v>1216.0474844091327</v>
      </c>
      <c r="V36" s="3">
        <v>1236.9442648452484</v>
      </c>
      <c r="W36" s="3">
        <v>1260.3775696383293</v>
      </c>
      <c r="X36" s="3">
        <v>1281.0598673142392</v>
      </c>
      <c r="Y36" s="3">
        <v>1309.7155668688599</v>
      </c>
      <c r="Z36" s="3">
        <v>1341.4268024649539</v>
      </c>
      <c r="AA36" s="3">
        <v>1374.6677104240828</v>
      </c>
      <c r="AB36" s="3">
        <v>1406.5382197847996</v>
      </c>
      <c r="AC36" s="3">
        <v>1442.0035506454444</v>
      </c>
      <c r="AD36" s="3">
        <v>1491.5073341255329</v>
      </c>
      <c r="AE36" s="3">
        <v>1535.9205556204281</v>
      </c>
      <c r="AF36" s="3">
        <v>1536.955383981546</v>
      </c>
      <c r="AG36" s="3">
        <v>1537.7031730440713</v>
      </c>
      <c r="AH36" s="3">
        <v>1538.0088868944713</v>
      </c>
      <c r="AI36" s="3">
        <v>1538.0088868944713</v>
      </c>
      <c r="AJ36" s="3">
        <v>1538.0088868944713</v>
      </c>
      <c r="AK36" s="3">
        <v>1538.0088868944713</v>
      </c>
      <c r="AL36" s="14">
        <v>1538.0088868944713</v>
      </c>
      <c r="AM36" s="18">
        <v>618.00888689447129</v>
      </c>
      <c r="AN36" s="15">
        <v>273</v>
      </c>
      <c r="AO36" s="16">
        <v>345.00888689447129</v>
      </c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s="17" customFormat="1" x14ac:dyDescent="0.2">
      <c r="A37" s="6" t="s">
        <v>21</v>
      </c>
      <c r="B37" s="2">
        <v>186</v>
      </c>
      <c r="C37" s="2">
        <v>478</v>
      </c>
      <c r="D37" s="2">
        <v>681</v>
      </c>
      <c r="E37" s="2">
        <v>799.96</v>
      </c>
      <c r="F37" s="2">
        <v>902.96</v>
      </c>
      <c r="G37" s="3">
        <v>951.49168792974717</v>
      </c>
      <c r="H37" s="3">
        <v>986.26286937548844</v>
      </c>
      <c r="I37" s="3">
        <v>1013.0673695343273</v>
      </c>
      <c r="J37" s="3">
        <v>1033.9159617166745</v>
      </c>
      <c r="K37" s="3">
        <v>1056.8193325718444</v>
      </c>
      <c r="L37" s="3">
        <v>1078.6641483428095</v>
      </c>
      <c r="M37" s="3">
        <v>1098.2545110366</v>
      </c>
      <c r="N37" s="3">
        <v>1118.5428307210188</v>
      </c>
      <c r="O37" s="3">
        <v>1139.037282644952</v>
      </c>
      <c r="P37" s="3">
        <v>1160.1417545916809</v>
      </c>
      <c r="Q37" s="3">
        <v>1180.9134055639356</v>
      </c>
      <c r="R37" s="3">
        <v>1199.8124803025266</v>
      </c>
      <c r="S37" s="3">
        <v>1221.9553692796001</v>
      </c>
      <c r="T37" s="3">
        <v>1239.2818333019909</v>
      </c>
      <c r="U37" s="3">
        <v>1257.672906025183</v>
      </c>
      <c r="V37" s="3">
        <v>1279.2849852528536</v>
      </c>
      <c r="W37" s="3">
        <v>1303.5204143086587</v>
      </c>
      <c r="X37" s="3">
        <v>1324.9106690107424</v>
      </c>
      <c r="Y37" s="3">
        <v>1354.5472558999095</v>
      </c>
      <c r="Z37" s="3">
        <v>1387.3439701212847</v>
      </c>
      <c r="AA37" s="3">
        <v>1421.7227175368814</v>
      </c>
      <c r="AB37" s="3">
        <v>1454.6841574790653</v>
      </c>
      <c r="AC37" s="3">
        <v>1491.3634700046978</v>
      </c>
      <c r="AD37" s="3">
        <v>1542.561772724674</v>
      </c>
      <c r="AE37" s="3">
        <v>1588.495263036169</v>
      </c>
      <c r="AF37" s="3">
        <v>1589.5655136709925</v>
      </c>
      <c r="AG37" s="3">
        <v>1590.3388996245985</v>
      </c>
      <c r="AH37" s="3">
        <v>1590.6550780893165</v>
      </c>
      <c r="AI37" s="3">
        <v>1590.6550780893165</v>
      </c>
      <c r="AJ37" s="3">
        <v>1590.6550780893165</v>
      </c>
      <c r="AK37" s="3">
        <v>1590.6550780893165</v>
      </c>
      <c r="AL37" s="14">
        <v>1590.6550780893165</v>
      </c>
      <c r="AM37" s="18">
        <v>687.69507808931644</v>
      </c>
      <c r="AN37" s="15">
        <v>309.03999999999996</v>
      </c>
      <c r="AO37" s="16">
        <v>378.65507808931648</v>
      </c>
      <c r="AP37" s="8"/>
      <c r="AQ37" s="8"/>
      <c r="AR37" s="8"/>
      <c r="AS37" s="8"/>
      <c r="AT37" s="8"/>
      <c r="AU37" s="8"/>
      <c r="AV37" s="8"/>
      <c r="AW37" s="8"/>
      <c r="AX37" s="8"/>
    </row>
    <row r="38" spans="1:50" s="17" customFormat="1" x14ac:dyDescent="0.2">
      <c r="A38" s="19" t="s">
        <v>20</v>
      </c>
      <c r="B38" s="2">
        <v>229</v>
      </c>
      <c r="C38" s="2">
        <v>614.39</v>
      </c>
      <c r="D38" s="2">
        <v>770.24</v>
      </c>
      <c r="E38" s="2">
        <v>931.24</v>
      </c>
      <c r="F38" s="3">
        <v>1010.3178422213317</v>
      </c>
      <c r="G38" s="3">
        <v>1064.6197273862795</v>
      </c>
      <c r="H38" s="3">
        <v>1103.5250443546365</v>
      </c>
      <c r="I38" s="3">
        <v>1133.5164778204594</v>
      </c>
      <c r="J38" s="3">
        <v>1156.8438729066443</v>
      </c>
      <c r="K38" s="3">
        <v>1182.47035051583</v>
      </c>
      <c r="L38" s="3">
        <v>1206.9124156498824</v>
      </c>
      <c r="M38" s="3">
        <v>1228.8319834769441</v>
      </c>
      <c r="N38" s="3">
        <v>1251.5324922102864</v>
      </c>
      <c r="O38" s="3">
        <v>1274.4636413700464</v>
      </c>
      <c r="P38" s="3">
        <v>1298.0773391622406</v>
      </c>
      <c r="Q38" s="3">
        <v>1321.3186450779656</v>
      </c>
      <c r="R38" s="3">
        <v>1342.4647339521937</v>
      </c>
      <c r="S38" s="3">
        <v>1367.2403118425357</v>
      </c>
      <c r="T38" s="3">
        <v>1386.6268137301361</v>
      </c>
      <c r="U38" s="3">
        <v>1407.2045014569799</v>
      </c>
      <c r="V38" s="3">
        <v>1431.3861587299673</v>
      </c>
      <c r="W38" s="3">
        <v>1458.503070208847</v>
      </c>
      <c r="X38" s="3">
        <v>1482.4365290278135</v>
      </c>
      <c r="Y38" s="3">
        <v>1515.5967714711867</v>
      </c>
      <c r="Z38" s="3">
        <v>1552.2928660313992</v>
      </c>
      <c r="AA38" s="3">
        <v>1590.759090346095</v>
      </c>
      <c r="AB38" s="3">
        <v>1627.6394957670386</v>
      </c>
      <c r="AC38" s="3">
        <v>1668.6798119328255</v>
      </c>
      <c r="AD38" s="3">
        <v>1725.965360273218</v>
      </c>
      <c r="AE38" s="3">
        <v>1777.3601339256547</v>
      </c>
      <c r="AF38" s="3">
        <v>1778.5576324992469</v>
      </c>
      <c r="AG38" s="3">
        <v>1779.42297052956</v>
      </c>
      <c r="AH38" s="3">
        <v>1779.7767411774632</v>
      </c>
      <c r="AI38" s="3">
        <v>1779.7767411774632</v>
      </c>
      <c r="AJ38" s="3">
        <v>1779.7767411774632</v>
      </c>
      <c r="AK38" s="3">
        <v>1779.7767411774632</v>
      </c>
      <c r="AL38" s="14">
        <v>1779.7767411774632</v>
      </c>
      <c r="AM38" s="18">
        <v>848.53674117746323</v>
      </c>
      <c r="AN38" s="15">
        <v>312.22000000000003</v>
      </c>
      <c r="AO38" s="16">
        <v>536.3167411774632</v>
      </c>
      <c r="AP38" s="8"/>
      <c r="AQ38" s="8"/>
      <c r="AR38" s="8"/>
      <c r="AS38" s="8"/>
      <c r="AT38" s="8"/>
      <c r="AU38" s="8"/>
      <c r="AV38" s="8"/>
      <c r="AW38" s="8"/>
      <c r="AX38" s="8"/>
    </row>
    <row r="39" spans="1:50" s="17" customFormat="1" ht="15.75" x14ac:dyDescent="0.2">
      <c r="A39" s="19" t="s">
        <v>19</v>
      </c>
      <c r="B39" s="2">
        <v>297</v>
      </c>
      <c r="C39" s="2">
        <v>624</v>
      </c>
      <c r="D39" s="2">
        <v>891</v>
      </c>
      <c r="E39" s="3">
        <v>1003.0518779663196</v>
      </c>
      <c r="F39" s="3">
        <v>1088.2277490045385</v>
      </c>
      <c r="G39" s="3">
        <v>1146.7170835389359</v>
      </c>
      <c r="H39" s="3">
        <v>1188.6225550049226</v>
      </c>
      <c r="I39" s="3">
        <v>1220.9267554911512</v>
      </c>
      <c r="J39" s="3">
        <v>1246.0530252489582</v>
      </c>
      <c r="K39" s="3">
        <v>1273.6556695635875</v>
      </c>
      <c r="L39" s="3">
        <v>1299.9825663185447</v>
      </c>
      <c r="M39" s="3">
        <v>1323.5924452682723</v>
      </c>
      <c r="N39" s="3">
        <v>1348.0434867997462</v>
      </c>
      <c r="O39" s="3">
        <v>1372.7429544220811</v>
      </c>
      <c r="P39" s="3">
        <v>1398.1776049055113</v>
      </c>
      <c r="Q39" s="3">
        <v>1423.2111467906941</v>
      </c>
      <c r="R39" s="3">
        <v>1445.9879005350963</v>
      </c>
      <c r="S39" s="3">
        <v>1472.6740286337695</v>
      </c>
      <c r="T39" s="3">
        <v>1493.5555061535872</v>
      </c>
      <c r="U39" s="3">
        <v>1515.7200269201085</v>
      </c>
      <c r="V39" s="3">
        <v>1541.7664346560389</v>
      </c>
      <c r="W39" s="3">
        <v>1570.9744465364743</v>
      </c>
      <c r="X39" s="3">
        <v>1596.7535161797391</v>
      </c>
      <c r="Y39" s="3">
        <v>1632.4708859841332</v>
      </c>
      <c r="Z39" s="3">
        <v>1671.9967725038821</v>
      </c>
      <c r="AA39" s="3">
        <v>1713.4292910137501</v>
      </c>
      <c r="AB39" s="3">
        <v>1753.1537013887735</v>
      </c>
      <c r="AC39" s="3">
        <v>1797.3588109227539</v>
      </c>
      <c r="AD39" s="3">
        <v>1859.0618915927867</v>
      </c>
      <c r="AE39" s="3">
        <v>1914.4199348788682</v>
      </c>
      <c r="AF39" s="3">
        <v>1915.7097776617209</v>
      </c>
      <c r="AG39" s="3">
        <v>1916.6418455887656</v>
      </c>
      <c r="AH39" s="3">
        <v>1917.0228969962961</v>
      </c>
      <c r="AI39" s="3">
        <v>1917.0228969962961</v>
      </c>
      <c r="AJ39" s="3">
        <v>1917.0228969962961</v>
      </c>
      <c r="AK39" s="3">
        <v>1917.0228969962961</v>
      </c>
      <c r="AL39" s="14">
        <v>1917.0228969962961</v>
      </c>
      <c r="AM39" s="18">
        <v>1026.0228969962961</v>
      </c>
      <c r="AN39" s="15">
        <v>394</v>
      </c>
      <c r="AO39" s="16">
        <v>632.02289699629614</v>
      </c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s="13" customFormat="1" x14ac:dyDescent="0.2">
      <c r="A40" s="19" t="s">
        <v>18</v>
      </c>
      <c r="B40" s="2">
        <v>253</v>
      </c>
      <c r="C40" s="2">
        <v>532</v>
      </c>
      <c r="D40" s="3">
        <v>654.06114880029031</v>
      </c>
      <c r="E40" s="3">
        <v>736.31567183943832</v>
      </c>
      <c r="F40" s="3">
        <v>798.84118032577157</v>
      </c>
      <c r="G40" s="3">
        <v>841.7767598298484</v>
      </c>
      <c r="H40" s="3">
        <v>872.53853402520315</v>
      </c>
      <c r="I40" s="3">
        <v>896.25225173687272</v>
      </c>
      <c r="J40" s="3">
        <v>914.69682734052833</v>
      </c>
      <c r="K40" s="3">
        <v>934.95924849692824</v>
      </c>
      <c r="L40" s="3">
        <v>954.28517479983952</v>
      </c>
      <c r="M40" s="3">
        <v>971.61660526997946</v>
      </c>
      <c r="N40" s="3">
        <v>989.56551246800359</v>
      </c>
      <c r="O40" s="3">
        <v>1007.6967831389575</v>
      </c>
      <c r="P40" s="3">
        <v>1026.3677334358445</v>
      </c>
      <c r="Q40" s="3">
        <v>1044.7442397927052</v>
      </c>
      <c r="R40" s="3">
        <v>1061.4640935749781</v>
      </c>
      <c r="S40" s="3">
        <v>1081.0537227570767</v>
      </c>
      <c r="T40" s="3">
        <v>1096.382300956021</v>
      </c>
      <c r="U40" s="3">
        <v>1112.6527295925628</v>
      </c>
      <c r="V40" s="3">
        <v>1131.7727558168988</v>
      </c>
      <c r="W40" s="3">
        <v>1153.2136377525778</v>
      </c>
      <c r="X40" s="3">
        <v>1172.1374176693864</v>
      </c>
      <c r="Y40" s="3">
        <v>1198.3566588886758</v>
      </c>
      <c r="Z40" s="3">
        <v>1227.3716383998506</v>
      </c>
      <c r="AA40" s="3">
        <v>1257.7862294820654</v>
      </c>
      <c r="AB40" s="3">
        <v>1286.9469404644469</v>
      </c>
      <c r="AC40" s="3">
        <v>1319.3968223102806</v>
      </c>
      <c r="AD40" s="3">
        <v>1364.6915336767886</v>
      </c>
      <c r="AE40" s="3">
        <v>1405.3285094198084</v>
      </c>
      <c r="AF40" s="3">
        <v>1406.2753512293755</v>
      </c>
      <c r="AG40" s="3">
        <v>1406.9595593316458</v>
      </c>
      <c r="AH40" s="3">
        <v>1407.2392797821076</v>
      </c>
      <c r="AI40" s="3">
        <v>1407.2392797821076</v>
      </c>
      <c r="AJ40" s="3">
        <v>1407.2392797821076</v>
      </c>
      <c r="AK40" s="3">
        <v>1407.2392797821076</v>
      </c>
      <c r="AL40" s="14">
        <v>1407.2392797821076</v>
      </c>
      <c r="AM40" s="15">
        <v>875.23927978210759</v>
      </c>
      <c r="AN40" s="15">
        <v>384</v>
      </c>
      <c r="AO40" s="16">
        <v>491.23927978210759</v>
      </c>
      <c r="AP40" s="8"/>
      <c r="AQ40" s="8"/>
      <c r="AR40" s="8"/>
      <c r="AS40" s="8"/>
      <c r="AT40" s="8"/>
      <c r="AU40" s="8"/>
      <c r="AV40" s="8"/>
      <c r="AW40" s="8"/>
      <c r="AX40" s="8"/>
    </row>
    <row r="41" spans="1:50" s="13" customFormat="1" x14ac:dyDescent="0.2">
      <c r="A41" s="19" t="s">
        <v>17</v>
      </c>
      <c r="B41" s="2">
        <v>329</v>
      </c>
      <c r="C41" s="3">
        <v>580.0164870167705</v>
      </c>
      <c r="D41" s="3">
        <v>713.09445455131129</v>
      </c>
      <c r="E41" s="3">
        <v>802.77298743553433</v>
      </c>
      <c r="F41" s="3">
        <v>870.94183288888075</v>
      </c>
      <c r="G41" s="3">
        <v>917.75262986629411</v>
      </c>
      <c r="H41" s="3">
        <v>951.2908558121452</v>
      </c>
      <c r="I41" s="3">
        <v>977.14489197987075</v>
      </c>
      <c r="J41" s="3">
        <v>997.25421142751657</v>
      </c>
      <c r="K41" s="3">
        <v>1019.3454489041883</v>
      </c>
      <c r="L41" s="3">
        <v>1040.4156667285486</v>
      </c>
      <c r="M41" s="3">
        <v>1059.3113723982215</v>
      </c>
      <c r="N41" s="3">
        <v>1078.8802861177478</v>
      </c>
      <c r="O41" s="3">
        <v>1098.6480228089449</v>
      </c>
      <c r="P41" s="3">
        <v>1119.0041487496687</v>
      </c>
      <c r="Q41" s="3">
        <v>1139.0392552548335</v>
      </c>
      <c r="R41" s="3">
        <v>1157.2681854319537</v>
      </c>
      <c r="S41" s="3">
        <v>1178.6259070487997</v>
      </c>
      <c r="T41" s="3">
        <v>1195.3379899020208</v>
      </c>
      <c r="U41" s="3">
        <v>1213.0769313682315</v>
      </c>
      <c r="V41" s="3">
        <v>1233.9226652823443</v>
      </c>
      <c r="W41" s="3">
        <v>1257.2987273478968</v>
      </c>
      <c r="X41" s="3">
        <v>1277.9305024389228</v>
      </c>
      <c r="Y41" s="3">
        <v>1306.5162020333917</v>
      </c>
      <c r="Z41" s="3">
        <v>1338.1499736253752</v>
      </c>
      <c r="AA41" s="3">
        <v>1371.3096809064991</v>
      </c>
      <c r="AB41" s="3">
        <v>1403.1023371901688</v>
      </c>
      <c r="AC41" s="3">
        <v>1438.4810335667285</v>
      </c>
      <c r="AD41" s="3">
        <v>1487.8638895201882</v>
      </c>
      <c r="AE41" s="3">
        <v>1532.1686186808124</v>
      </c>
      <c r="AF41" s="3">
        <v>1533.2009191698082</v>
      </c>
      <c r="AG41" s="3">
        <v>1533.9468815379798</v>
      </c>
      <c r="AH41" s="3">
        <v>1534.2518485925355</v>
      </c>
      <c r="AI41" s="3">
        <v>1534.2518485925355</v>
      </c>
      <c r="AJ41" s="3">
        <v>1534.2518485925355</v>
      </c>
      <c r="AK41" s="3">
        <v>1534.2518485925355</v>
      </c>
      <c r="AL41" s="14">
        <v>1534.2518485925355</v>
      </c>
      <c r="AM41" s="15">
        <v>1205.2518485925355</v>
      </c>
      <c r="AN41" s="15">
        <v>432</v>
      </c>
      <c r="AO41" s="16">
        <v>773.25184859253545</v>
      </c>
      <c r="AP41" s="8"/>
      <c r="AQ41" s="8"/>
      <c r="AR41" s="8"/>
      <c r="AS41" s="8"/>
      <c r="AT41" s="8"/>
      <c r="AU41" s="8"/>
      <c r="AV41" s="8"/>
      <c r="AW41" s="8"/>
      <c r="AX41" s="8"/>
    </row>
    <row r="42" spans="1:50" s="13" customFormat="1" ht="25.5" customHeight="1" x14ac:dyDescent="0.2">
      <c r="A42" s="5" t="s">
        <v>41</v>
      </c>
      <c r="B42" s="20"/>
      <c r="C42" s="21">
        <v>1.7629680456436794</v>
      </c>
      <c r="D42" s="21">
        <v>1.2294382496246059</v>
      </c>
      <c r="E42" s="21">
        <v>1.1257596834638828</v>
      </c>
      <c r="F42" s="21">
        <v>1.0849167155849531</v>
      </c>
      <c r="G42" s="21">
        <v>1.0537473287075254</v>
      </c>
      <c r="H42" s="21">
        <v>1.0365438625337824</v>
      </c>
      <c r="I42" s="21">
        <v>1.0271778457763616</v>
      </c>
      <c r="J42" s="21">
        <v>1.0205796700291814</v>
      </c>
      <c r="K42" s="21">
        <v>1.0221520623563467</v>
      </c>
      <c r="L42" s="21">
        <v>1.0206703408025326</v>
      </c>
      <c r="M42" s="21">
        <v>1.0181616889037128</v>
      </c>
      <c r="N42" s="21">
        <v>1.0184732404743502</v>
      </c>
      <c r="O42" s="21">
        <v>1.0183224561107975</v>
      </c>
      <c r="P42" s="21">
        <v>1.0185283416691351</v>
      </c>
      <c r="Q42" s="21">
        <v>1.0179044077071129</v>
      </c>
      <c r="R42" s="21">
        <v>1.016003776948883</v>
      </c>
      <c r="S42" s="21">
        <v>1.0184552914231149</v>
      </c>
      <c r="T42" s="21">
        <v>1.0141792936616054</v>
      </c>
      <c r="U42" s="21">
        <v>1.0148401051552496</v>
      </c>
      <c r="V42" s="21">
        <v>1.017184181295576</v>
      </c>
      <c r="W42" s="21">
        <v>1.0189445114538063</v>
      </c>
      <c r="X42" s="21">
        <v>1.0164096046884148</v>
      </c>
      <c r="Y42" s="21">
        <v>1.0223687434801136</v>
      </c>
      <c r="Z42" s="21">
        <v>1.0242123071591078</v>
      </c>
      <c r="AA42" s="21">
        <v>1.0247802622536293</v>
      </c>
      <c r="AB42" s="21">
        <v>1.0231841550645608</v>
      </c>
      <c r="AC42" s="21">
        <v>1.0252146229386294</v>
      </c>
      <c r="AD42" s="21">
        <v>1.0343298624042434</v>
      </c>
      <c r="AE42" s="21">
        <v>1.0297774073775738</v>
      </c>
      <c r="AF42" s="21">
        <v>1.0006737512284285</v>
      </c>
      <c r="AG42" s="21">
        <v>1.0004865392127311</v>
      </c>
      <c r="AH42" s="21">
        <v>1.0001988120046568</v>
      </c>
      <c r="AI42" s="21">
        <v>1</v>
      </c>
      <c r="AJ42" s="21">
        <v>1</v>
      </c>
      <c r="AK42" s="21">
        <v>1</v>
      </c>
      <c r="AL42" s="15">
        <v>53369.693635325304</v>
      </c>
      <c r="AM42" s="15">
        <v>13638.849750169527</v>
      </c>
      <c r="AN42" s="15">
        <v>4622.05</v>
      </c>
      <c r="AO42" s="15">
        <v>9252.3501323506534</v>
      </c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s="22" customFormat="1" ht="25.5" customHeight="1" x14ac:dyDescent="0.2">
      <c r="A43" s="9" t="s">
        <v>61</v>
      </c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68.25" customHeight="1" x14ac:dyDescent="0.2">
      <c r="A44" s="54" t="s">
        <v>0</v>
      </c>
      <c r="B44" s="60" t="s">
        <v>38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2"/>
      <c r="AL44" s="56" t="s">
        <v>43</v>
      </c>
      <c r="AM44" s="55" t="s">
        <v>44</v>
      </c>
      <c r="AN44" s="55" t="s">
        <v>71</v>
      </c>
      <c r="AO44" s="55" t="s">
        <v>68</v>
      </c>
    </row>
    <row r="45" spans="1:50" ht="25.5" customHeight="1" x14ac:dyDescent="0.2">
      <c r="A45" s="54"/>
      <c r="B45" s="4">
        <v>0</v>
      </c>
      <c r="C45" s="4">
        <v>1</v>
      </c>
      <c r="D45" s="4">
        <v>2</v>
      </c>
      <c r="E45" s="4">
        <v>3</v>
      </c>
      <c r="F45" s="4">
        <v>4</v>
      </c>
      <c r="G45" s="4">
        <v>5</v>
      </c>
      <c r="H45" s="4">
        <v>6</v>
      </c>
      <c r="I45" s="4">
        <v>7</v>
      </c>
      <c r="J45" s="4">
        <v>8</v>
      </c>
      <c r="K45" s="4">
        <v>9</v>
      </c>
      <c r="L45" s="4">
        <v>10</v>
      </c>
      <c r="M45" s="4">
        <v>11</v>
      </c>
      <c r="N45" s="4">
        <v>12</v>
      </c>
      <c r="O45" s="4">
        <v>13</v>
      </c>
      <c r="P45" s="4">
        <v>14</v>
      </c>
      <c r="Q45" s="4">
        <v>15</v>
      </c>
      <c r="R45" s="4">
        <v>16</v>
      </c>
      <c r="S45" s="4">
        <v>17</v>
      </c>
      <c r="T45" s="4">
        <v>18</v>
      </c>
      <c r="U45" s="4">
        <v>19</v>
      </c>
      <c r="V45" s="4">
        <v>20</v>
      </c>
      <c r="W45" s="4">
        <v>21</v>
      </c>
      <c r="X45" s="4">
        <v>22</v>
      </c>
      <c r="Y45" s="4">
        <v>23</v>
      </c>
      <c r="Z45" s="4">
        <v>24</v>
      </c>
      <c r="AA45" s="4">
        <v>25</v>
      </c>
      <c r="AB45" s="4">
        <v>26</v>
      </c>
      <c r="AC45" s="4">
        <v>27</v>
      </c>
      <c r="AD45" s="4">
        <v>28</v>
      </c>
      <c r="AE45" s="4">
        <v>29</v>
      </c>
      <c r="AF45" s="4">
        <v>30</v>
      </c>
      <c r="AG45" s="4">
        <v>31</v>
      </c>
      <c r="AH45" s="4">
        <v>32</v>
      </c>
      <c r="AI45" s="4">
        <v>33</v>
      </c>
      <c r="AJ45" s="4">
        <v>34</v>
      </c>
      <c r="AK45" s="4">
        <v>35</v>
      </c>
      <c r="AL45" s="56"/>
      <c r="AM45" s="55"/>
      <c r="AN45" s="55"/>
      <c r="AO45" s="55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s="17" customFormat="1" x14ac:dyDescent="0.2">
      <c r="A46" s="1" t="s">
        <v>37</v>
      </c>
      <c r="B46" s="2">
        <v>5</v>
      </c>
      <c r="C46" s="2">
        <v>11</v>
      </c>
      <c r="D46" s="2">
        <v>12</v>
      </c>
      <c r="E46" s="2">
        <v>19</v>
      </c>
      <c r="F46" s="2">
        <v>25</v>
      </c>
      <c r="G46" s="2">
        <v>32</v>
      </c>
      <c r="H46" s="2">
        <v>40</v>
      </c>
      <c r="I46" s="2">
        <v>42</v>
      </c>
      <c r="J46" s="2">
        <v>45</v>
      </c>
      <c r="K46" s="2">
        <v>49</v>
      </c>
      <c r="L46" s="2">
        <v>54</v>
      </c>
      <c r="M46" s="2">
        <v>60</v>
      </c>
      <c r="N46" s="2">
        <v>62</v>
      </c>
      <c r="O46" s="2">
        <v>75</v>
      </c>
      <c r="P46" s="2">
        <v>81</v>
      </c>
      <c r="Q46" s="2">
        <v>82</v>
      </c>
      <c r="R46" s="2">
        <v>85</v>
      </c>
      <c r="S46" s="2">
        <v>88</v>
      </c>
      <c r="T46" s="2">
        <v>89</v>
      </c>
      <c r="U46" s="2">
        <v>90</v>
      </c>
      <c r="V46" s="2">
        <v>92</v>
      </c>
      <c r="W46" s="2">
        <v>93</v>
      </c>
      <c r="X46" s="2">
        <v>93</v>
      </c>
      <c r="Y46" s="2">
        <v>93</v>
      </c>
      <c r="Z46" s="2">
        <v>95</v>
      </c>
      <c r="AA46" s="2">
        <v>95</v>
      </c>
      <c r="AB46" s="2">
        <v>95</v>
      </c>
      <c r="AC46" s="2">
        <v>96</v>
      </c>
      <c r="AD46" s="2">
        <v>97</v>
      </c>
      <c r="AE46" s="2">
        <v>108</v>
      </c>
      <c r="AF46" s="2">
        <v>108</v>
      </c>
      <c r="AG46" s="2">
        <v>110</v>
      </c>
      <c r="AH46" s="2">
        <v>111</v>
      </c>
      <c r="AI46" s="2">
        <v>113</v>
      </c>
      <c r="AJ46" s="2">
        <v>113</v>
      </c>
      <c r="AK46" s="2">
        <v>113</v>
      </c>
      <c r="AL46" s="14">
        <v>113</v>
      </c>
      <c r="AM46" s="15">
        <v>0</v>
      </c>
      <c r="AN46" s="15">
        <v>6</v>
      </c>
      <c r="AO46" s="16">
        <v>0</v>
      </c>
      <c r="AP46" s="8"/>
      <c r="AQ46" s="8"/>
      <c r="AR46" s="8"/>
      <c r="AS46" s="8"/>
      <c r="AT46" s="8"/>
      <c r="AU46" s="8"/>
      <c r="AV46" s="8"/>
      <c r="AW46" s="8"/>
      <c r="AX46" s="8"/>
    </row>
    <row r="47" spans="1:50" s="17" customFormat="1" x14ac:dyDescent="0.2">
      <c r="A47" s="1" t="s">
        <v>36</v>
      </c>
      <c r="B47" s="2">
        <v>6</v>
      </c>
      <c r="C47" s="2">
        <v>12</v>
      </c>
      <c r="D47" s="2">
        <v>14</v>
      </c>
      <c r="E47" s="2">
        <v>18</v>
      </c>
      <c r="F47" s="2">
        <v>25</v>
      </c>
      <c r="G47" s="2">
        <v>31</v>
      </c>
      <c r="H47" s="2">
        <v>31</v>
      </c>
      <c r="I47" s="2">
        <v>31</v>
      </c>
      <c r="J47" s="2">
        <v>32</v>
      </c>
      <c r="K47" s="2">
        <v>36</v>
      </c>
      <c r="L47" s="2">
        <v>39</v>
      </c>
      <c r="M47" s="2">
        <v>42</v>
      </c>
      <c r="N47" s="2">
        <v>43</v>
      </c>
      <c r="O47" s="2">
        <v>46</v>
      </c>
      <c r="P47" s="2">
        <v>48</v>
      </c>
      <c r="Q47" s="2">
        <v>49</v>
      </c>
      <c r="R47" s="2">
        <v>49</v>
      </c>
      <c r="S47" s="2">
        <v>54</v>
      </c>
      <c r="T47" s="2">
        <v>54</v>
      </c>
      <c r="U47" s="2">
        <v>54</v>
      </c>
      <c r="V47" s="2">
        <v>55</v>
      </c>
      <c r="W47" s="2">
        <v>55</v>
      </c>
      <c r="X47" s="2">
        <v>55</v>
      </c>
      <c r="Y47" s="2">
        <v>56</v>
      </c>
      <c r="Z47" s="2">
        <v>56</v>
      </c>
      <c r="AA47" s="2">
        <v>57</v>
      </c>
      <c r="AB47" s="2">
        <v>57</v>
      </c>
      <c r="AC47" s="2">
        <v>57</v>
      </c>
      <c r="AD47" s="2">
        <v>69</v>
      </c>
      <c r="AE47" s="2">
        <v>69</v>
      </c>
      <c r="AF47" s="2">
        <v>69</v>
      </c>
      <c r="AG47" s="2">
        <v>69</v>
      </c>
      <c r="AH47" s="2">
        <v>69</v>
      </c>
      <c r="AI47" s="2">
        <v>69</v>
      </c>
      <c r="AJ47" s="2">
        <v>69</v>
      </c>
      <c r="AK47" s="3">
        <v>69</v>
      </c>
      <c r="AL47" s="14">
        <v>69</v>
      </c>
      <c r="AM47" s="18">
        <v>0</v>
      </c>
      <c r="AN47" s="15">
        <v>0</v>
      </c>
      <c r="AO47" s="16">
        <v>0</v>
      </c>
      <c r="AP47" s="8"/>
      <c r="AQ47" s="8"/>
      <c r="AR47" s="8"/>
      <c r="AS47" s="8"/>
      <c r="AT47" s="8"/>
      <c r="AU47" s="8"/>
      <c r="AV47" s="8"/>
      <c r="AW47" s="8"/>
      <c r="AX47" s="8"/>
    </row>
    <row r="48" spans="1:50" s="17" customFormat="1" ht="15.75" x14ac:dyDescent="0.2">
      <c r="A48" s="1" t="s">
        <v>35</v>
      </c>
      <c r="B48" s="2">
        <v>5.1764705882352944</v>
      </c>
      <c r="C48" s="2">
        <v>7.1764705882352944</v>
      </c>
      <c r="D48" s="2">
        <v>8.1764705882352935</v>
      </c>
      <c r="E48" s="2">
        <v>14.176470588235293</v>
      </c>
      <c r="F48" s="2">
        <v>17.142857142857142</v>
      </c>
      <c r="G48" s="2">
        <v>17.428571428571427</v>
      </c>
      <c r="H48" s="2">
        <v>18.428571428571427</v>
      </c>
      <c r="I48" s="2">
        <v>18.428571428571427</v>
      </c>
      <c r="J48" s="2">
        <v>21.069518716577541</v>
      </c>
      <c r="K48" s="2">
        <v>23.609625668449198</v>
      </c>
      <c r="L48" s="2">
        <v>26.44385026737968</v>
      </c>
      <c r="M48" s="2">
        <v>27.44385026737968</v>
      </c>
      <c r="N48" s="2">
        <v>30.588105726872246</v>
      </c>
      <c r="O48" s="2">
        <v>32.786343612334804</v>
      </c>
      <c r="P48" s="2">
        <v>35.984581497797357</v>
      </c>
      <c r="Q48" s="2">
        <v>36.984581497797357</v>
      </c>
      <c r="R48" s="2">
        <v>37.767857142857146</v>
      </c>
      <c r="S48" s="2">
        <v>38.946428571428569</v>
      </c>
      <c r="T48" s="2">
        <v>38.946428571428569</v>
      </c>
      <c r="U48" s="2">
        <v>38.946428571428569</v>
      </c>
      <c r="V48" s="2">
        <v>38.714041095890408</v>
      </c>
      <c r="W48" s="2">
        <v>38.714041095890408</v>
      </c>
      <c r="X48" s="2">
        <v>38.868150684931507</v>
      </c>
      <c r="Y48" s="2">
        <v>38.868150684931507</v>
      </c>
      <c r="Z48" s="2">
        <v>38.968150684931508</v>
      </c>
      <c r="AA48" s="2">
        <v>38.968150684931508</v>
      </c>
      <c r="AB48" s="2">
        <v>40.968150684931508</v>
      </c>
      <c r="AC48" s="2">
        <v>55.968150684931508</v>
      </c>
      <c r="AD48" s="2">
        <v>55.968150684931508</v>
      </c>
      <c r="AE48" s="2">
        <v>55.968150684931508</v>
      </c>
      <c r="AF48" s="2">
        <v>56.968150684931508</v>
      </c>
      <c r="AG48" s="2">
        <v>56.968150684931508</v>
      </c>
      <c r="AH48" s="2">
        <v>56.968150684931508</v>
      </c>
      <c r="AI48" s="2">
        <v>56.968150684931508</v>
      </c>
      <c r="AJ48" s="3">
        <v>56.968150684931508</v>
      </c>
      <c r="AK48" s="3">
        <v>56.968150684931508</v>
      </c>
      <c r="AL48" s="14">
        <v>56.968150684931508</v>
      </c>
      <c r="AM48" s="18">
        <v>0</v>
      </c>
      <c r="AN48" s="15">
        <v>4</v>
      </c>
      <c r="AO48" s="16">
        <v>0</v>
      </c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s="17" customFormat="1" x14ac:dyDescent="0.2">
      <c r="A49" s="1" t="s">
        <v>34</v>
      </c>
      <c r="B49" s="2">
        <v>8.5882352941176467</v>
      </c>
      <c r="C49" s="2">
        <v>15.470588235294118</v>
      </c>
      <c r="D49" s="2">
        <v>19.058823529411764</v>
      </c>
      <c r="E49" s="2">
        <v>30.058823529411764</v>
      </c>
      <c r="F49" s="2">
        <v>36</v>
      </c>
      <c r="G49" s="2">
        <v>38.285714285714285</v>
      </c>
      <c r="H49" s="2">
        <v>40.285714285714285</v>
      </c>
      <c r="I49" s="2">
        <v>43.285714285714285</v>
      </c>
      <c r="J49" s="2">
        <v>43.711229946524064</v>
      </c>
      <c r="K49" s="2">
        <v>46.711229946524064</v>
      </c>
      <c r="L49" s="2">
        <v>50.010695187165773</v>
      </c>
      <c r="M49" s="2">
        <v>55.010695187165773</v>
      </c>
      <c r="N49" s="2">
        <v>58.863436123348016</v>
      </c>
      <c r="O49" s="2">
        <v>62.863436123348016</v>
      </c>
      <c r="P49" s="2">
        <v>64.863436123348023</v>
      </c>
      <c r="Q49" s="2">
        <v>66.863436123348023</v>
      </c>
      <c r="R49" s="2">
        <v>67.678571428571431</v>
      </c>
      <c r="S49" s="2">
        <v>68.678571428571431</v>
      </c>
      <c r="T49" s="2">
        <v>72.678571428571431</v>
      </c>
      <c r="U49" s="2">
        <v>74.678571428571431</v>
      </c>
      <c r="V49" s="2">
        <v>75.448630136986296</v>
      </c>
      <c r="W49" s="2">
        <v>75.448630136986296</v>
      </c>
      <c r="X49" s="2">
        <v>75.448630136986296</v>
      </c>
      <c r="Y49" s="2">
        <v>75.448630136986296</v>
      </c>
      <c r="Z49" s="2">
        <v>75.448630136986296</v>
      </c>
      <c r="AA49" s="2">
        <v>75.448630136986296</v>
      </c>
      <c r="AB49" s="2">
        <v>92.448630136986296</v>
      </c>
      <c r="AC49" s="2">
        <v>96.448630136986296</v>
      </c>
      <c r="AD49" s="2">
        <v>102.4486301369863</v>
      </c>
      <c r="AE49" s="2">
        <v>108.4486301369863</v>
      </c>
      <c r="AF49" s="2">
        <v>109.4486301369863</v>
      </c>
      <c r="AG49" s="2">
        <v>110.4486301369863</v>
      </c>
      <c r="AH49" s="2">
        <v>113.4486301369863</v>
      </c>
      <c r="AI49" s="3">
        <v>114.40613121727134</v>
      </c>
      <c r="AJ49" s="3">
        <v>114.40613121727134</v>
      </c>
      <c r="AK49" s="3">
        <v>114.40613121727134</v>
      </c>
      <c r="AL49" s="14">
        <v>114.40613121727134</v>
      </c>
      <c r="AM49" s="18">
        <v>0.95750108028504144</v>
      </c>
      <c r="AN49" s="15">
        <v>3</v>
      </c>
      <c r="AO49" s="16">
        <v>0</v>
      </c>
      <c r="AP49" s="8"/>
      <c r="AQ49" s="8"/>
      <c r="AR49" s="8"/>
      <c r="AS49" s="8"/>
      <c r="AT49" s="8"/>
      <c r="AU49" s="8"/>
      <c r="AV49" s="8"/>
      <c r="AW49" s="8"/>
      <c r="AX49" s="8"/>
    </row>
    <row r="50" spans="1:50" s="17" customFormat="1" x14ac:dyDescent="0.2">
      <c r="A50" s="50" t="s">
        <v>33</v>
      </c>
      <c r="B50" s="2">
        <v>5.882352941176471</v>
      </c>
      <c r="C50" s="2">
        <v>7.4705882352941178</v>
      </c>
      <c r="D50" s="2">
        <v>12.764705882352942</v>
      </c>
      <c r="E50" s="2">
        <v>22.058823529411764</v>
      </c>
      <c r="F50" s="2">
        <v>23</v>
      </c>
      <c r="G50" s="2">
        <v>28</v>
      </c>
      <c r="H50" s="2">
        <v>34</v>
      </c>
      <c r="I50" s="2">
        <v>38</v>
      </c>
      <c r="J50" s="2">
        <v>37.497326203208559</v>
      </c>
      <c r="K50" s="2">
        <v>39.497326203208559</v>
      </c>
      <c r="L50" s="2">
        <v>39.497326203208559</v>
      </c>
      <c r="M50" s="2">
        <v>41.497326203208559</v>
      </c>
      <c r="N50" s="2">
        <v>43.387665198237883</v>
      </c>
      <c r="O50" s="2">
        <v>46.387665198237883</v>
      </c>
      <c r="P50" s="2">
        <v>46.387665198237883</v>
      </c>
      <c r="Q50" s="2">
        <v>46.387665198237883</v>
      </c>
      <c r="R50" s="2">
        <v>47.25</v>
      </c>
      <c r="S50" s="2">
        <v>48.428571428571431</v>
      </c>
      <c r="T50" s="2">
        <v>48.428571428571431</v>
      </c>
      <c r="U50" s="2">
        <v>50.964285714285715</v>
      </c>
      <c r="V50" s="2">
        <v>51.695205479452056</v>
      </c>
      <c r="W50" s="2">
        <v>51.695205479452056</v>
      </c>
      <c r="X50" s="2">
        <v>51.695205479452056</v>
      </c>
      <c r="Y50" s="2">
        <v>53.695205479452056</v>
      </c>
      <c r="Z50" s="2">
        <v>54.695205479452056</v>
      </c>
      <c r="AA50" s="2">
        <v>84.695205479452056</v>
      </c>
      <c r="AB50" s="2">
        <v>84.695205479452056</v>
      </c>
      <c r="AC50" s="2">
        <v>85.695205479452056</v>
      </c>
      <c r="AD50" s="2">
        <v>86.695205479452056</v>
      </c>
      <c r="AE50" s="2">
        <v>86.695205479452056</v>
      </c>
      <c r="AF50" s="2">
        <v>87.695205479452056</v>
      </c>
      <c r="AG50" s="2">
        <v>87.695205479452056</v>
      </c>
      <c r="AH50" s="3">
        <v>88.707803140239548</v>
      </c>
      <c r="AI50" s="3">
        <v>89.456492809157822</v>
      </c>
      <c r="AJ50" s="3">
        <v>89.456492809157822</v>
      </c>
      <c r="AK50" s="3">
        <v>89.456492809157822</v>
      </c>
      <c r="AL50" s="14">
        <v>89.456492809157822</v>
      </c>
      <c r="AM50" s="18">
        <v>1.7612873297057661</v>
      </c>
      <c r="AN50" s="15">
        <v>1</v>
      </c>
      <c r="AO50" s="16">
        <v>0.76128732970576607</v>
      </c>
      <c r="AP50" s="8"/>
      <c r="AQ50" s="8"/>
      <c r="AR50" s="8"/>
      <c r="AS50" s="8"/>
      <c r="AT50" s="8"/>
      <c r="AU50" s="8"/>
      <c r="AV50" s="8"/>
      <c r="AW50" s="8"/>
      <c r="AX50" s="8"/>
    </row>
    <row r="51" spans="1:50" s="17" customFormat="1" ht="15.75" x14ac:dyDescent="0.2">
      <c r="A51" s="50" t="s">
        <v>32</v>
      </c>
      <c r="B51" s="2">
        <v>4.2941176470588234</v>
      </c>
      <c r="C51" s="2">
        <v>8.2941176470588243</v>
      </c>
      <c r="D51" s="2">
        <v>18.294117647058822</v>
      </c>
      <c r="E51" s="2">
        <v>21.294117647058822</v>
      </c>
      <c r="F51" s="2">
        <v>25.285714285714285</v>
      </c>
      <c r="G51" s="2">
        <v>27.285714285714285</v>
      </c>
      <c r="H51" s="2">
        <v>30.285714285714285</v>
      </c>
      <c r="I51" s="2">
        <v>32.4</v>
      </c>
      <c r="J51" s="2">
        <v>35.048128342245988</v>
      </c>
      <c r="K51" s="2">
        <v>40.048128342245988</v>
      </c>
      <c r="L51" s="2">
        <v>41.475935828877006</v>
      </c>
      <c r="M51" s="2">
        <v>42.903743315508024</v>
      </c>
      <c r="N51" s="2">
        <v>45.764317180616743</v>
      </c>
      <c r="O51" s="2">
        <v>49.764317180616743</v>
      </c>
      <c r="P51" s="2">
        <v>51.962555066079297</v>
      </c>
      <c r="Q51" s="2">
        <v>51.962555066079297</v>
      </c>
      <c r="R51" s="2">
        <v>53.946428571428569</v>
      </c>
      <c r="S51" s="2">
        <v>56.125</v>
      </c>
      <c r="T51" s="2">
        <v>57.125</v>
      </c>
      <c r="U51" s="2">
        <v>57.125</v>
      </c>
      <c r="V51" s="2">
        <v>56.833904109589042</v>
      </c>
      <c r="W51" s="2">
        <v>57.883904109589039</v>
      </c>
      <c r="X51" s="2">
        <v>57.883904109589039</v>
      </c>
      <c r="Y51" s="2">
        <v>57.883904109589039</v>
      </c>
      <c r="Z51" s="2">
        <v>67.883904109589039</v>
      </c>
      <c r="AA51" s="2">
        <v>67.883904109589039</v>
      </c>
      <c r="AB51" s="2">
        <v>67.883904109589039</v>
      </c>
      <c r="AC51" s="2">
        <v>67.883904109589039</v>
      </c>
      <c r="AD51" s="2">
        <v>67.883904109589039</v>
      </c>
      <c r="AE51" s="2">
        <v>67.883904109589039</v>
      </c>
      <c r="AF51" s="2">
        <v>67.883904109589039</v>
      </c>
      <c r="AG51" s="3">
        <v>68.356291143120515</v>
      </c>
      <c r="AH51" s="3">
        <v>69.145586522875917</v>
      </c>
      <c r="AI51" s="3">
        <v>69.729172007448568</v>
      </c>
      <c r="AJ51" s="3">
        <v>69.729172007448568</v>
      </c>
      <c r="AK51" s="3">
        <v>69.729172007448568</v>
      </c>
      <c r="AL51" s="14">
        <v>69.729172007448568</v>
      </c>
      <c r="AM51" s="18">
        <v>1.8452678978595287</v>
      </c>
      <c r="AN51" s="15">
        <v>6</v>
      </c>
      <c r="AO51" s="16">
        <v>0</v>
      </c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s="17" customFormat="1" x14ac:dyDescent="0.2">
      <c r="A52" s="50" t="s">
        <v>31</v>
      </c>
      <c r="B52" s="2">
        <v>4</v>
      </c>
      <c r="C52" s="2">
        <v>8</v>
      </c>
      <c r="D52" s="2">
        <v>8</v>
      </c>
      <c r="E52" s="2">
        <v>11</v>
      </c>
      <c r="F52" s="2">
        <v>13</v>
      </c>
      <c r="G52" s="2">
        <v>15</v>
      </c>
      <c r="H52" s="2">
        <v>18</v>
      </c>
      <c r="I52" s="2">
        <v>19</v>
      </c>
      <c r="J52" s="2">
        <v>20</v>
      </c>
      <c r="K52" s="2">
        <v>26</v>
      </c>
      <c r="L52" s="2">
        <v>28</v>
      </c>
      <c r="M52" s="2">
        <v>31</v>
      </c>
      <c r="N52" s="2">
        <v>32</v>
      </c>
      <c r="O52" s="2">
        <v>33</v>
      </c>
      <c r="P52" s="2">
        <v>33</v>
      </c>
      <c r="Q52" s="2">
        <v>37</v>
      </c>
      <c r="R52" s="2">
        <v>40</v>
      </c>
      <c r="S52" s="2">
        <v>40</v>
      </c>
      <c r="T52" s="2">
        <v>42</v>
      </c>
      <c r="U52" s="2">
        <v>43</v>
      </c>
      <c r="V52" s="2">
        <v>43</v>
      </c>
      <c r="W52" s="2">
        <v>43</v>
      </c>
      <c r="X52" s="2">
        <v>43</v>
      </c>
      <c r="Y52" s="2">
        <v>57</v>
      </c>
      <c r="Z52" s="2">
        <v>60</v>
      </c>
      <c r="AA52" s="2">
        <v>61</v>
      </c>
      <c r="AB52" s="2">
        <v>61</v>
      </c>
      <c r="AC52" s="2">
        <v>63</v>
      </c>
      <c r="AD52" s="2">
        <v>64</v>
      </c>
      <c r="AE52" s="2">
        <v>64</v>
      </c>
      <c r="AF52" s="3">
        <v>64.387099981495652</v>
      </c>
      <c r="AG52" s="3">
        <v>64.835153633637574</v>
      </c>
      <c r="AH52" s="3">
        <v>65.583791196515534</v>
      </c>
      <c r="AI52" s="3">
        <v>66.137315296753911</v>
      </c>
      <c r="AJ52" s="3">
        <v>66.137315296753911</v>
      </c>
      <c r="AK52" s="3">
        <v>66.137315296753911</v>
      </c>
      <c r="AL52" s="14">
        <v>66.137315296753911</v>
      </c>
      <c r="AM52" s="18">
        <v>2.1373152967539113</v>
      </c>
      <c r="AN52" s="15">
        <v>4</v>
      </c>
      <c r="AO52" s="16">
        <v>0</v>
      </c>
      <c r="AP52" s="8"/>
      <c r="AQ52" s="8"/>
      <c r="AR52" s="8"/>
      <c r="AS52" s="8"/>
      <c r="AT52" s="8"/>
      <c r="AU52" s="8"/>
      <c r="AV52" s="8"/>
      <c r="AW52" s="8"/>
      <c r="AX52" s="8"/>
    </row>
    <row r="53" spans="1:50" x14ac:dyDescent="0.2">
      <c r="A53" s="50" t="s">
        <v>30</v>
      </c>
      <c r="B53" s="2">
        <v>1</v>
      </c>
      <c r="C53" s="2">
        <v>4</v>
      </c>
      <c r="D53" s="2">
        <v>9</v>
      </c>
      <c r="E53" s="2">
        <v>16</v>
      </c>
      <c r="F53" s="2">
        <v>19</v>
      </c>
      <c r="G53" s="2">
        <v>22</v>
      </c>
      <c r="H53" s="2">
        <v>23</v>
      </c>
      <c r="I53" s="2">
        <v>26</v>
      </c>
      <c r="J53" s="2">
        <v>29</v>
      </c>
      <c r="K53" s="2">
        <v>30</v>
      </c>
      <c r="L53" s="2">
        <v>30</v>
      </c>
      <c r="M53" s="2">
        <v>31</v>
      </c>
      <c r="N53" s="2">
        <v>32</v>
      </c>
      <c r="O53" s="2">
        <v>33</v>
      </c>
      <c r="P53" s="2">
        <v>33</v>
      </c>
      <c r="Q53" s="2">
        <v>33</v>
      </c>
      <c r="R53" s="2">
        <v>36</v>
      </c>
      <c r="S53" s="2">
        <v>37</v>
      </c>
      <c r="T53" s="2">
        <v>38</v>
      </c>
      <c r="U53" s="2">
        <v>38.1</v>
      </c>
      <c r="V53" s="2">
        <v>38</v>
      </c>
      <c r="W53" s="2">
        <v>38</v>
      </c>
      <c r="X53" s="2">
        <v>45</v>
      </c>
      <c r="Y53" s="2">
        <v>45</v>
      </c>
      <c r="Z53" s="2">
        <v>47</v>
      </c>
      <c r="AA53" s="2">
        <v>47</v>
      </c>
      <c r="AB53" s="2">
        <v>48</v>
      </c>
      <c r="AC53" s="2">
        <v>49</v>
      </c>
      <c r="AD53" s="2">
        <v>49</v>
      </c>
      <c r="AE53" s="3">
        <v>50.53408159197955</v>
      </c>
      <c r="AF53" s="3">
        <v>50.839733811497595</v>
      </c>
      <c r="AG53" s="3">
        <v>51.193514746105784</v>
      </c>
      <c r="AH53" s="3">
        <v>51.784635241188525</v>
      </c>
      <c r="AI53" s="3">
        <v>52.22169511688498</v>
      </c>
      <c r="AJ53" s="3">
        <v>52.22169511688498</v>
      </c>
      <c r="AK53" s="3">
        <v>52.22169511688498</v>
      </c>
      <c r="AL53" s="14">
        <v>52.22169511688498</v>
      </c>
      <c r="AM53" s="18">
        <v>3.2216951168849803</v>
      </c>
      <c r="AN53" s="15">
        <v>5</v>
      </c>
      <c r="AO53" s="16">
        <v>0</v>
      </c>
    </row>
    <row r="54" spans="1:50" ht="15.75" x14ac:dyDescent="0.2">
      <c r="A54" s="1" t="s">
        <v>29</v>
      </c>
      <c r="B54" s="2">
        <v>1</v>
      </c>
      <c r="C54" s="2">
        <v>7</v>
      </c>
      <c r="D54" s="2">
        <v>14</v>
      </c>
      <c r="E54" s="2">
        <v>16</v>
      </c>
      <c r="F54" s="2">
        <v>18</v>
      </c>
      <c r="G54" s="2">
        <v>21</v>
      </c>
      <c r="H54" s="2">
        <v>24</v>
      </c>
      <c r="I54" s="2">
        <v>27</v>
      </c>
      <c r="J54" s="2">
        <v>28</v>
      </c>
      <c r="K54" s="2">
        <v>30</v>
      </c>
      <c r="L54" s="2">
        <v>33</v>
      </c>
      <c r="M54" s="2">
        <v>39</v>
      </c>
      <c r="N54" s="2">
        <v>46</v>
      </c>
      <c r="O54" s="2">
        <v>49</v>
      </c>
      <c r="P54" s="2">
        <v>49</v>
      </c>
      <c r="Q54" s="2">
        <v>49</v>
      </c>
      <c r="R54" s="2">
        <v>49</v>
      </c>
      <c r="S54" s="2">
        <v>49</v>
      </c>
      <c r="T54" s="2">
        <v>50.05</v>
      </c>
      <c r="U54" s="2">
        <v>51</v>
      </c>
      <c r="V54" s="2">
        <v>51</v>
      </c>
      <c r="W54" s="2">
        <v>70</v>
      </c>
      <c r="X54" s="2">
        <v>70</v>
      </c>
      <c r="Y54" s="2">
        <v>76</v>
      </c>
      <c r="Z54" s="2">
        <v>78</v>
      </c>
      <c r="AA54" s="2">
        <v>79</v>
      </c>
      <c r="AB54" s="2">
        <v>80</v>
      </c>
      <c r="AC54" s="2">
        <v>83</v>
      </c>
      <c r="AD54" s="3">
        <v>86.052561374383131</v>
      </c>
      <c r="AE54" s="3">
        <v>88.746676687589897</v>
      </c>
      <c r="AF54" s="3">
        <v>89.283455389208129</v>
      </c>
      <c r="AG54" s="3">
        <v>89.90475652366645</v>
      </c>
      <c r="AH54" s="3">
        <v>90.94286739474326</v>
      </c>
      <c r="AI54" s="3">
        <v>91.710420900409588</v>
      </c>
      <c r="AJ54" s="3">
        <v>91.710420900409588</v>
      </c>
      <c r="AK54" s="3">
        <v>91.710420900409588</v>
      </c>
      <c r="AL54" s="14">
        <v>91.710420900409588</v>
      </c>
      <c r="AM54" s="18">
        <v>8.7104209004095878</v>
      </c>
      <c r="AN54" s="15">
        <v>12</v>
      </c>
      <c r="AO54" s="16">
        <v>0</v>
      </c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x14ac:dyDescent="0.2">
      <c r="A55" s="1" t="s">
        <v>28</v>
      </c>
      <c r="B55" s="2">
        <v>4</v>
      </c>
      <c r="C55" s="2">
        <v>8</v>
      </c>
      <c r="D55" s="2">
        <v>14</v>
      </c>
      <c r="E55" s="2">
        <v>15</v>
      </c>
      <c r="F55" s="2">
        <v>18</v>
      </c>
      <c r="G55" s="2">
        <v>22</v>
      </c>
      <c r="H55" s="2">
        <v>23</v>
      </c>
      <c r="I55" s="2">
        <v>27</v>
      </c>
      <c r="J55" s="2">
        <v>28</v>
      </c>
      <c r="K55" s="2">
        <v>31</v>
      </c>
      <c r="L55" s="2">
        <v>35</v>
      </c>
      <c r="M55" s="2">
        <v>35</v>
      </c>
      <c r="N55" s="2">
        <v>37</v>
      </c>
      <c r="O55" s="2">
        <v>37</v>
      </c>
      <c r="P55" s="2">
        <v>40</v>
      </c>
      <c r="Q55" s="2">
        <v>42</v>
      </c>
      <c r="R55" s="2">
        <v>43</v>
      </c>
      <c r="S55" s="2">
        <v>45</v>
      </c>
      <c r="T55" s="2">
        <v>49</v>
      </c>
      <c r="U55" s="2">
        <v>49</v>
      </c>
      <c r="V55" s="2">
        <v>77</v>
      </c>
      <c r="W55" s="2">
        <v>78</v>
      </c>
      <c r="X55" s="2">
        <v>82</v>
      </c>
      <c r="Y55" s="2">
        <v>82</v>
      </c>
      <c r="Z55" s="2">
        <v>83</v>
      </c>
      <c r="AA55" s="2">
        <v>83</v>
      </c>
      <c r="AB55" s="2">
        <v>83</v>
      </c>
      <c r="AC55" s="3">
        <v>86.574186105958617</v>
      </c>
      <c r="AD55" s="3">
        <v>89.758198353256276</v>
      </c>
      <c r="AE55" s="3">
        <v>92.568328961888511</v>
      </c>
      <c r="AF55" s="3">
        <v>93.128222687329611</v>
      </c>
      <c r="AG55" s="3">
        <v>93.776278591455366</v>
      </c>
      <c r="AH55" s="3">
        <v>94.859093094482134</v>
      </c>
      <c r="AI55" s="3">
        <v>95.659699360094635</v>
      </c>
      <c r="AJ55" s="3">
        <v>95.659699360094635</v>
      </c>
      <c r="AK55" s="3">
        <v>95.659699360094635</v>
      </c>
      <c r="AL55" s="14">
        <v>95.659699360094635</v>
      </c>
      <c r="AM55" s="18">
        <v>12.659699360094635</v>
      </c>
      <c r="AN55" s="15">
        <v>3</v>
      </c>
      <c r="AO55" s="16">
        <v>9.6596993600946348</v>
      </c>
    </row>
    <row r="56" spans="1:50" x14ac:dyDescent="0.2">
      <c r="A56" s="1" t="s">
        <v>27</v>
      </c>
      <c r="B56" s="2">
        <v>18</v>
      </c>
      <c r="C56" s="2">
        <v>35</v>
      </c>
      <c r="D56" s="2">
        <v>42</v>
      </c>
      <c r="E56" s="2">
        <v>47</v>
      </c>
      <c r="F56" s="2">
        <v>48</v>
      </c>
      <c r="G56" s="2">
        <v>51</v>
      </c>
      <c r="H56" s="2">
        <v>53</v>
      </c>
      <c r="I56" s="2">
        <v>56</v>
      </c>
      <c r="J56" s="2">
        <v>58</v>
      </c>
      <c r="K56" s="2">
        <v>62</v>
      </c>
      <c r="L56" s="2">
        <v>65</v>
      </c>
      <c r="M56" s="2">
        <v>66</v>
      </c>
      <c r="N56" s="2">
        <v>67</v>
      </c>
      <c r="O56" s="2">
        <v>68</v>
      </c>
      <c r="P56" s="2">
        <v>68</v>
      </c>
      <c r="Q56" s="2">
        <v>72</v>
      </c>
      <c r="R56" s="2">
        <v>72</v>
      </c>
      <c r="S56" s="2">
        <v>75</v>
      </c>
      <c r="T56" s="2">
        <v>77</v>
      </c>
      <c r="U56" s="2">
        <v>111</v>
      </c>
      <c r="V56" s="2">
        <v>111</v>
      </c>
      <c r="W56" s="2">
        <v>112</v>
      </c>
      <c r="X56" s="2">
        <v>112</v>
      </c>
      <c r="Y56" s="2">
        <v>112</v>
      </c>
      <c r="Z56" s="2">
        <v>112</v>
      </c>
      <c r="AA56" s="2">
        <v>112</v>
      </c>
      <c r="AB56" s="3">
        <v>115.41366332184816</v>
      </c>
      <c r="AC56" s="3">
        <v>120.38366226019437</v>
      </c>
      <c r="AD56" s="3">
        <v>124.81111427853477</v>
      </c>
      <c r="AE56" s="3">
        <v>128.7186741334155</v>
      </c>
      <c r="AF56" s="3">
        <v>129.49722095177785</v>
      </c>
      <c r="AG56" s="3">
        <v>130.3983595774707</v>
      </c>
      <c r="AH56" s="3">
        <v>131.90404136653513</v>
      </c>
      <c r="AI56" s="3">
        <v>133.01730524596599</v>
      </c>
      <c r="AJ56" s="3">
        <v>133.01730524596599</v>
      </c>
      <c r="AK56" s="3">
        <v>133.01730524596599</v>
      </c>
      <c r="AL56" s="14">
        <v>133.01730524596599</v>
      </c>
      <c r="AM56" s="18">
        <v>21.017305245965986</v>
      </c>
      <c r="AN56" s="15">
        <v>6</v>
      </c>
      <c r="AO56" s="16">
        <v>15.017305245965986</v>
      </c>
    </row>
    <row r="57" spans="1:50" ht="15.75" x14ac:dyDescent="0.2">
      <c r="A57" s="1" t="s">
        <v>26</v>
      </c>
      <c r="B57" s="2">
        <v>1</v>
      </c>
      <c r="C57" s="2">
        <v>6</v>
      </c>
      <c r="D57" s="2">
        <v>10</v>
      </c>
      <c r="E57" s="2">
        <v>15</v>
      </c>
      <c r="F57" s="2">
        <v>16</v>
      </c>
      <c r="G57" s="2">
        <v>17</v>
      </c>
      <c r="H57" s="2">
        <v>20</v>
      </c>
      <c r="I57" s="2">
        <v>22</v>
      </c>
      <c r="J57" s="2">
        <v>22</v>
      </c>
      <c r="K57" s="2">
        <v>25</v>
      </c>
      <c r="L57" s="2">
        <v>27</v>
      </c>
      <c r="M57" s="2">
        <v>28</v>
      </c>
      <c r="N57" s="2">
        <v>30</v>
      </c>
      <c r="O57" s="2">
        <v>34</v>
      </c>
      <c r="P57" s="2">
        <v>35</v>
      </c>
      <c r="Q57" s="2">
        <v>35.1</v>
      </c>
      <c r="R57" s="2">
        <v>35</v>
      </c>
      <c r="S57" s="2">
        <v>36</v>
      </c>
      <c r="T57" s="2">
        <v>45</v>
      </c>
      <c r="U57" s="2">
        <v>45</v>
      </c>
      <c r="V57" s="2">
        <v>45</v>
      </c>
      <c r="W57" s="2">
        <v>45</v>
      </c>
      <c r="X57" s="2">
        <v>45</v>
      </c>
      <c r="Y57" s="2">
        <v>45</v>
      </c>
      <c r="Z57" s="2">
        <v>46</v>
      </c>
      <c r="AA57" s="3">
        <v>47.976573076696688</v>
      </c>
      <c r="AB57" s="3">
        <v>49.438857610802827</v>
      </c>
      <c r="AC57" s="3">
        <v>51.567817586308827</v>
      </c>
      <c r="AD57" s="3">
        <v>53.464370937214866</v>
      </c>
      <c r="AE57" s="3">
        <v>55.138222106226046</v>
      </c>
      <c r="AF57" s="3">
        <v>55.471722180554536</v>
      </c>
      <c r="AG57" s="3">
        <v>55.857735958481207</v>
      </c>
      <c r="AH57" s="3">
        <v>56.502713211903533</v>
      </c>
      <c r="AI57" s="3">
        <v>56.979593442842479</v>
      </c>
      <c r="AJ57" s="3">
        <v>56.979593442842479</v>
      </c>
      <c r="AK57" s="3">
        <v>56.979593442842479</v>
      </c>
      <c r="AL57" s="14">
        <v>56.979593442842479</v>
      </c>
      <c r="AM57" s="18">
        <v>10.979593442842479</v>
      </c>
      <c r="AN57" s="15">
        <v>6</v>
      </c>
      <c r="AO57" s="16">
        <v>4.9795934428424786</v>
      </c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x14ac:dyDescent="0.2">
      <c r="A58" s="50" t="s">
        <v>16</v>
      </c>
      <c r="B58" s="2">
        <v>1</v>
      </c>
      <c r="C58" s="2">
        <v>5</v>
      </c>
      <c r="D58" s="2">
        <v>12</v>
      </c>
      <c r="E58" s="2">
        <v>13</v>
      </c>
      <c r="F58" s="2">
        <v>16</v>
      </c>
      <c r="G58" s="2">
        <v>20</v>
      </c>
      <c r="H58" s="2">
        <v>20</v>
      </c>
      <c r="I58" s="2">
        <v>23</v>
      </c>
      <c r="J58" s="2">
        <v>28</v>
      </c>
      <c r="K58" s="2">
        <v>29</v>
      </c>
      <c r="L58" s="2">
        <v>34</v>
      </c>
      <c r="M58" s="2">
        <v>38</v>
      </c>
      <c r="N58" s="2">
        <v>39</v>
      </c>
      <c r="O58" s="2">
        <v>41</v>
      </c>
      <c r="P58" s="2">
        <v>43.3</v>
      </c>
      <c r="Q58" s="2">
        <v>47</v>
      </c>
      <c r="R58" s="2">
        <v>52</v>
      </c>
      <c r="S58" s="2">
        <v>70</v>
      </c>
      <c r="T58" s="2">
        <v>71</v>
      </c>
      <c r="U58" s="2">
        <v>73</v>
      </c>
      <c r="V58" s="2">
        <v>74</v>
      </c>
      <c r="W58" s="2">
        <v>74</v>
      </c>
      <c r="X58" s="2">
        <v>76</v>
      </c>
      <c r="Y58" s="2">
        <v>78</v>
      </c>
      <c r="Z58" s="3">
        <v>80.176801295313496</v>
      </c>
      <c r="AA58" s="3">
        <v>83.621916660878213</v>
      </c>
      <c r="AB58" s="3">
        <v>86.170640498448606</v>
      </c>
      <c r="AC58" s="3">
        <v>89.881362257618605</v>
      </c>
      <c r="AD58" s="3">
        <v>93.187005326348057</v>
      </c>
      <c r="AE58" s="3">
        <v>96.104484295385831</v>
      </c>
      <c r="AF58" s="3">
        <v>96.685766234329478</v>
      </c>
      <c r="AG58" s="3">
        <v>97.358578190200774</v>
      </c>
      <c r="AH58" s="3">
        <v>98.482756735584218</v>
      </c>
      <c r="AI58" s="3">
        <v>99.313946551185424</v>
      </c>
      <c r="AJ58" s="3">
        <v>99.313946551185424</v>
      </c>
      <c r="AK58" s="3">
        <v>99.313946551185424</v>
      </c>
      <c r="AL58" s="14">
        <v>99.313946551185424</v>
      </c>
      <c r="AM58" s="18">
        <v>21.313946551185424</v>
      </c>
      <c r="AN58" s="15">
        <v>14</v>
      </c>
      <c r="AO58" s="16">
        <v>7.313946551185424</v>
      </c>
    </row>
    <row r="59" spans="1:50" x14ac:dyDescent="0.2">
      <c r="A59" s="50" t="s">
        <v>15</v>
      </c>
      <c r="B59" s="2">
        <v>0</v>
      </c>
      <c r="C59" s="2">
        <v>2</v>
      </c>
      <c r="D59" s="2">
        <v>7</v>
      </c>
      <c r="E59" s="2">
        <v>9</v>
      </c>
      <c r="F59" s="2">
        <v>10.050000000000001</v>
      </c>
      <c r="G59" s="2">
        <v>11.05</v>
      </c>
      <c r="H59" s="2">
        <v>12.91</v>
      </c>
      <c r="I59" s="2">
        <v>13.91</v>
      </c>
      <c r="J59" s="2">
        <v>15.01</v>
      </c>
      <c r="K59" s="2">
        <v>19.009999999999998</v>
      </c>
      <c r="L59" s="2">
        <v>20.009999999999998</v>
      </c>
      <c r="M59" s="2">
        <v>21.009999999999998</v>
      </c>
      <c r="N59" s="2">
        <v>22.009999999999998</v>
      </c>
      <c r="O59" s="2">
        <v>24.11</v>
      </c>
      <c r="P59" s="2">
        <v>25.009999999999998</v>
      </c>
      <c r="Q59" s="2">
        <v>25.009999999999998</v>
      </c>
      <c r="R59" s="2">
        <v>38.01</v>
      </c>
      <c r="S59" s="2">
        <v>43.01</v>
      </c>
      <c r="T59" s="2">
        <v>43.01</v>
      </c>
      <c r="U59" s="2">
        <v>44.01</v>
      </c>
      <c r="V59" s="2">
        <v>44.01</v>
      </c>
      <c r="W59" s="2">
        <v>44.01</v>
      </c>
      <c r="X59" s="2">
        <v>44.01</v>
      </c>
      <c r="Y59" s="3">
        <v>45.312231449445015</v>
      </c>
      <c r="Z59" s="3">
        <v>46.576792014992414</v>
      </c>
      <c r="AA59" s="3">
        <v>48.57814925620405</v>
      </c>
      <c r="AB59" s="3">
        <v>50.058769312982349</v>
      </c>
      <c r="AC59" s="3">
        <v>52.214424225751614</v>
      </c>
      <c r="AD59" s="3">
        <v>54.134758377283951</v>
      </c>
      <c r="AE59" s="3">
        <v>55.829597893872766</v>
      </c>
      <c r="AF59" s="3">
        <v>56.167279711241953</v>
      </c>
      <c r="AG59" s="3">
        <v>56.558133699272645</v>
      </c>
      <c r="AH59" s="3">
        <v>57.211198294643353</v>
      </c>
      <c r="AI59" s="3">
        <v>57.694058106219551</v>
      </c>
      <c r="AJ59" s="3">
        <v>57.694058106219551</v>
      </c>
      <c r="AK59" s="3">
        <v>57.694058106219551</v>
      </c>
      <c r="AL59" s="14">
        <v>57.694058106219551</v>
      </c>
      <c r="AM59" s="18">
        <v>13.684058106219553</v>
      </c>
      <c r="AN59" s="15">
        <v>11</v>
      </c>
      <c r="AO59" s="16">
        <v>2.6840581062195525</v>
      </c>
    </row>
    <row r="60" spans="1:50" ht="15.75" x14ac:dyDescent="0.2">
      <c r="A60" s="50" t="s">
        <v>14</v>
      </c>
      <c r="B60" s="2">
        <v>2</v>
      </c>
      <c r="C60" s="2">
        <v>10</v>
      </c>
      <c r="D60" s="2">
        <v>14</v>
      </c>
      <c r="E60" s="2">
        <v>16</v>
      </c>
      <c r="F60" s="2">
        <v>17.068965517241381</v>
      </c>
      <c r="G60" s="2">
        <v>17.068965517241381</v>
      </c>
      <c r="H60" s="2">
        <v>18.137931034482758</v>
      </c>
      <c r="I60" s="2">
        <v>18.137931034482758</v>
      </c>
      <c r="J60" s="2">
        <v>18.145454545454545</v>
      </c>
      <c r="K60" s="2">
        <v>19.290909090909089</v>
      </c>
      <c r="L60" s="2">
        <v>19.436363636363637</v>
      </c>
      <c r="M60" s="2">
        <v>27.654545454545456</v>
      </c>
      <c r="N60" s="2">
        <v>29.654545454545456</v>
      </c>
      <c r="O60" s="2">
        <v>31.654545454545456</v>
      </c>
      <c r="P60" s="2">
        <v>33.654545454545456</v>
      </c>
      <c r="Q60" s="2">
        <v>45.344545454545454</v>
      </c>
      <c r="R60" s="2">
        <v>46.344545454545454</v>
      </c>
      <c r="S60" s="2">
        <v>47.344545454545454</v>
      </c>
      <c r="T60" s="2">
        <v>47.344545454545454</v>
      </c>
      <c r="U60" s="2">
        <v>48.344545454545454</v>
      </c>
      <c r="V60" s="2">
        <v>48.344545454545454</v>
      </c>
      <c r="W60" s="2">
        <v>50.344545454545454</v>
      </c>
      <c r="X60" s="3">
        <v>51.100738799077412</v>
      </c>
      <c r="Y60" s="3">
        <v>52.612781270198383</v>
      </c>
      <c r="Z60" s="3">
        <v>54.081083455057531</v>
      </c>
      <c r="AA60" s="3">
        <v>56.404892444532607</v>
      </c>
      <c r="AB60" s="3">
        <v>58.124064877663777</v>
      </c>
      <c r="AC60" s="3">
        <v>60.627031445225022</v>
      </c>
      <c r="AD60" s="3">
        <v>62.856763185384118</v>
      </c>
      <c r="AE60" s="3">
        <v>64.824669375876269</v>
      </c>
      <c r="AF60" s="3">
        <v>65.216757318311636</v>
      </c>
      <c r="AG60" s="3">
        <v>65.670584347417162</v>
      </c>
      <c r="AH60" s="3">
        <v>66.428868448915992</v>
      </c>
      <c r="AI60" s="3">
        <v>66.989524961252428</v>
      </c>
      <c r="AJ60" s="3">
        <v>66.989524961252428</v>
      </c>
      <c r="AK60" s="3">
        <v>66.989524961252428</v>
      </c>
      <c r="AL60" s="14">
        <v>66.989524961252428</v>
      </c>
      <c r="AM60" s="18">
        <v>16.644979506706974</v>
      </c>
      <c r="AN60" s="15">
        <v>4.3100000000000023</v>
      </c>
      <c r="AO60" s="16">
        <v>12.334979506706972</v>
      </c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x14ac:dyDescent="0.2">
      <c r="A61" s="50" t="s">
        <v>13</v>
      </c>
      <c r="B61" s="2">
        <v>2</v>
      </c>
      <c r="C61" s="2">
        <v>7</v>
      </c>
      <c r="D61" s="2">
        <v>10</v>
      </c>
      <c r="E61" s="2">
        <v>13</v>
      </c>
      <c r="F61" s="2">
        <v>15.413793103448276</v>
      </c>
      <c r="G61" s="2">
        <v>17.551724137931036</v>
      </c>
      <c r="H61" s="2">
        <v>18.758620689655171</v>
      </c>
      <c r="I61" s="2">
        <v>20.96551724137931</v>
      </c>
      <c r="J61" s="2">
        <v>25.309090909090909</v>
      </c>
      <c r="K61" s="2">
        <v>28.381818181818183</v>
      </c>
      <c r="L61" s="2">
        <v>36.909090909090907</v>
      </c>
      <c r="M61" s="2">
        <v>39.909090909090907</v>
      </c>
      <c r="N61" s="2">
        <v>44.909090909090907</v>
      </c>
      <c r="O61" s="2">
        <v>46.909090909090907</v>
      </c>
      <c r="P61" s="2">
        <v>66.909090909090907</v>
      </c>
      <c r="Q61" s="2">
        <v>68.909090909090907</v>
      </c>
      <c r="R61" s="2">
        <v>68.909090909090907</v>
      </c>
      <c r="S61" s="2">
        <v>68.909090909090907</v>
      </c>
      <c r="T61" s="2">
        <v>68.909090909090907</v>
      </c>
      <c r="U61" s="2">
        <v>69.909090909090907</v>
      </c>
      <c r="V61" s="2">
        <v>70.909090909090907</v>
      </c>
      <c r="W61" s="3">
        <v>72.880435417661403</v>
      </c>
      <c r="X61" s="3">
        <v>73.975126008505754</v>
      </c>
      <c r="Y61" s="3">
        <v>76.16400888887236</v>
      </c>
      <c r="Z61" s="3">
        <v>78.289571878687312</v>
      </c>
      <c r="AA61" s="3">
        <v>81.65359492132913</v>
      </c>
      <c r="AB61" s="3">
        <v>84.142326011329033</v>
      </c>
      <c r="AC61" s="3">
        <v>87.765703511964361</v>
      </c>
      <c r="AD61" s="3">
        <v>90.993537205171393</v>
      </c>
      <c r="AE61" s="3">
        <v>93.84234354018281</v>
      </c>
      <c r="AF61" s="3">
        <v>94.409943062806462</v>
      </c>
      <c r="AG61" s="3">
        <v>95.066918137005459</v>
      </c>
      <c r="AH61" s="3">
        <v>96.164635377047318</v>
      </c>
      <c r="AI61" s="3">
        <v>96.976260357865144</v>
      </c>
      <c r="AJ61" s="3">
        <v>96.976260357865144</v>
      </c>
      <c r="AK61" s="3">
        <v>96.976260357865144</v>
      </c>
      <c r="AL61" s="14">
        <v>96.976260357865144</v>
      </c>
      <c r="AM61" s="18">
        <v>26.067169448774237</v>
      </c>
      <c r="AN61" s="15">
        <v>12</v>
      </c>
      <c r="AO61" s="16">
        <v>14.067169448774237</v>
      </c>
    </row>
    <row r="62" spans="1:50" x14ac:dyDescent="0.2">
      <c r="A62" s="1" t="s">
        <v>12</v>
      </c>
      <c r="B62" s="2">
        <v>1</v>
      </c>
      <c r="C62" s="2">
        <v>8.14</v>
      </c>
      <c r="D62" s="2">
        <v>10.47</v>
      </c>
      <c r="E62" s="2">
        <v>14.47</v>
      </c>
      <c r="F62" s="2">
        <v>20.090689655172412</v>
      </c>
      <c r="G62" s="2">
        <v>23.159655172413792</v>
      </c>
      <c r="H62" s="2">
        <v>24.609655172413795</v>
      </c>
      <c r="I62" s="2">
        <v>27.678620689655173</v>
      </c>
      <c r="J62" s="2">
        <v>27.865454545454547</v>
      </c>
      <c r="K62" s="2">
        <v>34.120000000000005</v>
      </c>
      <c r="L62" s="2">
        <v>36.22</v>
      </c>
      <c r="M62" s="2">
        <v>36.22</v>
      </c>
      <c r="N62" s="2">
        <v>42.22</v>
      </c>
      <c r="O62" s="2">
        <v>60.22</v>
      </c>
      <c r="P62" s="2">
        <v>61.22</v>
      </c>
      <c r="Q62" s="2">
        <v>62.22</v>
      </c>
      <c r="R62" s="2">
        <v>62.739999999999995</v>
      </c>
      <c r="S62" s="2">
        <v>65.19</v>
      </c>
      <c r="T62" s="2">
        <v>72.19</v>
      </c>
      <c r="U62" s="2">
        <v>75.19</v>
      </c>
      <c r="V62" s="3">
        <v>77.905391543914064</v>
      </c>
      <c r="W62" s="3">
        <v>80.071240292490245</v>
      </c>
      <c r="X62" s="3">
        <v>81.273939382350306</v>
      </c>
      <c r="Y62" s="3">
        <v>83.678790095460613</v>
      </c>
      <c r="Z62" s="3">
        <v>86.014073411743496</v>
      </c>
      <c r="AA62" s="3">
        <v>89.71001040571447</v>
      </c>
      <c r="AB62" s="3">
        <v>92.44429408539844</v>
      </c>
      <c r="AC62" s="3">
        <v>96.4251749467862</v>
      </c>
      <c r="AD62" s="3">
        <v>99.971485363180122</v>
      </c>
      <c r="AE62" s="3">
        <v>103.10137139212925</v>
      </c>
      <c r="AF62" s="3">
        <v>103.7249735633491</v>
      </c>
      <c r="AG62" s="3">
        <v>104.44676959449103</v>
      </c>
      <c r="AH62" s="3">
        <v>105.65279396024695</v>
      </c>
      <c r="AI62" s="3">
        <v>106.54449855139025</v>
      </c>
      <c r="AJ62" s="3">
        <v>106.54449855139025</v>
      </c>
      <c r="AK62" s="3">
        <v>106.54449855139025</v>
      </c>
      <c r="AL62" s="14">
        <v>106.54449855139025</v>
      </c>
      <c r="AM62" s="18">
        <v>31.35449855139025</v>
      </c>
      <c r="AN62" s="15">
        <v>15.219999999999999</v>
      </c>
      <c r="AO62" s="16">
        <v>16.134498551390251</v>
      </c>
    </row>
    <row r="63" spans="1:50" ht="15.75" x14ac:dyDescent="0.2">
      <c r="A63" s="1" t="s">
        <v>11</v>
      </c>
      <c r="B63" s="2">
        <v>0</v>
      </c>
      <c r="C63" s="2">
        <v>6</v>
      </c>
      <c r="D63" s="2">
        <v>12.11</v>
      </c>
      <c r="E63" s="2">
        <v>14</v>
      </c>
      <c r="F63" s="2">
        <v>25.413793103448278</v>
      </c>
      <c r="G63" s="2">
        <v>31.482758620689655</v>
      </c>
      <c r="H63" s="2">
        <v>35.827586206896555</v>
      </c>
      <c r="I63" s="2">
        <v>40.827586206896555</v>
      </c>
      <c r="J63" s="2">
        <v>40.872727272727275</v>
      </c>
      <c r="K63" s="2">
        <v>43.922727272727272</v>
      </c>
      <c r="L63" s="2">
        <v>44.922727272727272</v>
      </c>
      <c r="M63" s="2">
        <v>46.36272727272727</v>
      </c>
      <c r="N63" s="2">
        <v>51.36272727272727</v>
      </c>
      <c r="O63" s="2">
        <v>55.36272727272727</v>
      </c>
      <c r="P63" s="2">
        <v>59.36272727272727</v>
      </c>
      <c r="Q63" s="2">
        <v>60.36272727272727</v>
      </c>
      <c r="R63" s="2">
        <v>62.36272727272727</v>
      </c>
      <c r="S63" s="2">
        <v>66.36272727272727</v>
      </c>
      <c r="T63" s="2">
        <v>69.36272727272727</v>
      </c>
      <c r="U63" s="3">
        <v>72.931746549842515</v>
      </c>
      <c r="V63" s="3">
        <v>75.565584132823304</v>
      </c>
      <c r="W63" s="3">
        <v>77.666383866783292</v>
      </c>
      <c r="X63" s="3">
        <v>78.832961140322325</v>
      </c>
      <c r="Y63" s="3">
        <v>81.165584663380827</v>
      </c>
      <c r="Z63" s="3">
        <v>83.430730174023452</v>
      </c>
      <c r="AA63" s="3">
        <v>87.015663544265209</v>
      </c>
      <c r="AB63" s="3">
        <v>89.667825857366438</v>
      </c>
      <c r="AC63" s="3">
        <v>93.52914510231723</v>
      </c>
      <c r="AD63" s="3">
        <v>96.968945773623361</v>
      </c>
      <c r="AE63" s="3">
        <v>100.00482893086783</v>
      </c>
      <c r="AF63" s="3">
        <v>100.60970185943994</v>
      </c>
      <c r="AG63" s="3">
        <v>101.30981949747593</v>
      </c>
      <c r="AH63" s="3">
        <v>102.47962217570768</v>
      </c>
      <c r="AI63" s="3">
        <v>103.34454534685536</v>
      </c>
      <c r="AJ63" s="3">
        <v>103.34454534685536</v>
      </c>
      <c r="AK63" s="3">
        <v>103.34454534685536</v>
      </c>
      <c r="AL63" s="14">
        <v>103.34454534685536</v>
      </c>
      <c r="AM63" s="18">
        <v>33.981818074128086</v>
      </c>
      <c r="AN63" s="15">
        <v>4.5600000000000023</v>
      </c>
      <c r="AO63" s="16">
        <v>29.421818074128083</v>
      </c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x14ac:dyDescent="0.2">
      <c r="A64" s="1" t="s">
        <v>10</v>
      </c>
      <c r="B64" s="2">
        <v>0</v>
      </c>
      <c r="C64" s="2">
        <v>6.333333333333333</v>
      </c>
      <c r="D64" s="2">
        <v>9.3333333333333339</v>
      </c>
      <c r="E64" s="2">
        <v>12.444444444444445</v>
      </c>
      <c r="F64" s="2">
        <v>15.119047619047619</v>
      </c>
      <c r="G64" s="2">
        <v>16.142857142857142</v>
      </c>
      <c r="H64" s="2">
        <v>18.214285714285715</v>
      </c>
      <c r="I64" s="2">
        <v>32.5</v>
      </c>
      <c r="J64" s="2">
        <v>32.75</v>
      </c>
      <c r="K64" s="2">
        <v>33.75</v>
      </c>
      <c r="L64" s="2">
        <v>33.75</v>
      </c>
      <c r="M64" s="2">
        <v>34.75</v>
      </c>
      <c r="N64" s="2">
        <v>36.15</v>
      </c>
      <c r="O64" s="2">
        <v>42.15</v>
      </c>
      <c r="P64" s="2">
        <v>47.15</v>
      </c>
      <c r="Q64" s="2">
        <v>50.15</v>
      </c>
      <c r="R64" s="2">
        <v>52.15</v>
      </c>
      <c r="S64" s="2">
        <v>54.15</v>
      </c>
      <c r="T64" s="3">
        <v>56.107991391273082</v>
      </c>
      <c r="U64" s="3">
        <v>58.994995849565292</v>
      </c>
      <c r="V64" s="3">
        <v>61.125525346348837</v>
      </c>
      <c r="W64" s="3">
        <v>62.824876828368232</v>
      </c>
      <c r="X64" s="3">
        <v>63.768529279685829</v>
      </c>
      <c r="Y64" s="3">
        <v>65.655404633306873</v>
      </c>
      <c r="Z64" s="3">
        <v>67.48769655446219</v>
      </c>
      <c r="AA64" s="3">
        <v>70.387574033110582</v>
      </c>
      <c r="AB64" s="3">
        <v>72.532926531241841</v>
      </c>
      <c r="AC64" s="3">
        <v>75.656374461753671</v>
      </c>
      <c r="AD64" s="3">
        <v>78.438853093173137</v>
      </c>
      <c r="AE64" s="3">
        <v>80.894600044728747</v>
      </c>
      <c r="AF64" s="3">
        <v>81.383885953797702</v>
      </c>
      <c r="AG64" s="3">
        <v>81.950215969244582</v>
      </c>
      <c r="AH64" s="3">
        <v>82.89647747279885</v>
      </c>
      <c r="AI64" s="3">
        <v>83.596119827547312</v>
      </c>
      <c r="AJ64" s="3">
        <v>83.596119827547312</v>
      </c>
      <c r="AK64" s="3">
        <v>83.596119827547312</v>
      </c>
      <c r="AL64" s="14">
        <v>83.596119827547312</v>
      </c>
      <c r="AM64" s="18">
        <v>29.446119827547314</v>
      </c>
      <c r="AN64" s="15">
        <v>11.600000000000001</v>
      </c>
      <c r="AO64" s="16">
        <v>17.846119827547312</v>
      </c>
    </row>
    <row r="65" spans="1:50" x14ac:dyDescent="0.2">
      <c r="A65" s="1" t="s">
        <v>9</v>
      </c>
      <c r="B65" s="2">
        <v>0.1111111111111111</v>
      </c>
      <c r="C65" s="2">
        <v>8.2222222222222214</v>
      </c>
      <c r="D65" s="2">
        <v>11.753333333333334</v>
      </c>
      <c r="E65" s="2">
        <v>14.975555555555555</v>
      </c>
      <c r="F65" s="2">
        <v>18.214285714285715</v>
      </c>
      <c r="G65" s="2">
        <v>20.261904761904763</v>
      </c>
      <c r="H65" s="2">
        <v>23.666666666666668</v>
      </c>
      <c r="I65" s="2">
        <v>24.766666666666666</v>
      </c>
      <c r="J65" s="2">
        <v>24.766666666666666</v>
      </c>
      <c r="K65" s="2">
        <v>27.766666666666666</v>
      </c>
      <c r="L65" s="2">
        <v>38.766666666666666</v>
      </c>
      <c r="M65" s="2">
        <v>40.766666666666666</v>
      </c>
      <c r="N65" s="2">
        <v>44.766666666666666</v>
      </c>
      <c r="O65" s="2">
        <v>50.766666666666666</v>
      </c>
      <c r="P65" s="2">
        <v>52.766666666666666</v>
      </c>
      <c r="Q65" s="2">
        <v>54.766666666666666</v>
      </c>
      <c r="R65" s="2">
        <v>54.766666666666666</v>
      </c>
      <c r="S65" s="3">
        <v>57.673869136945505</v>
      </c>
      <c r="T65" s="3">
        <v>59.759278911120013</v>
      </c>
      <c r="U65" s="3">
        <v>62.834158270775099</v>
      </c>
      <c r="V65" s="3">
        <v>65.1033342521213</v>
      </c>
      <c r="W65" s="3">
        <v>66.913272848458533</v>
      </c>
      <c r="X65" s="3">
        <v>67.918334491820474</v>
      </c>
      <c r="Y65" s="3">
        <v>69.928000276168916</v>
      </c>
      <c r="Z65" s="3">
        <v>71.879530552833629</v>
      </c>
      <c r="AA65" s="3">
        <v>74.968120658405979</v>
      </c>
      <c r="AB65" s="3">
        <v>77.253084263758552</v>
      </c>
      <c r="AC65" s="3">
        <v>80.57979390734863</v>
      </c>
      <c r="AD65" s="3">
        <v>83.543345310207968</v>
      </c>
      <c r="AE65" s="3">
        <v>86.158902619856562</v>
      </c>
      <c r="AF65" s="3">
        <v>86.680029332510188</v>
      </c>
      <c r="AG65" s="3">
        <v>87.283213879125299</v>
      </c>
      <c r="AH65" s="3">
        <v>88.291054361587314</v>
      </c>
      <c r="AI65" s="3">
        <v>89.036226690496406</v>
      </c>
      <c r="AJ65" s="3">
        <v>89.036226690496406</v>
      </c>
      <c r="AK65" s="3">
        <v>89.036226690496406</v>
      </c>
      <c r="AL65" s="14">
        <v>89.036226690496406</v>
      </c>
      <c r="AM65" s="18">
        <v>34.26956002382974</v>
      </c>
      <c r="AN65" s="15">
        <v>8</v>
      </c>
      <c r="AO65" s="16">
        <v>26.26956002382974</v>
      </c>
    </row>
    <row r="66" spans="1:50" ht="15.75" x14ac:dyDescent="0.2">
      <c r="A66" s="50" t="s">
        <v>8</v>
      </c>
      <c r="B66" s="2">
        <v>6</v>
      </c>
      <c r="C66" s="2">
        <v>11.111111111111111</v>
      </c>
      <c r="D66" s="2">
        <v>13.333333333333334</v>
      </c>
      <c r="E66" s="2">
        <v>26.777777777777779</v>
      </c>
      <c r="F66" s="2">
        <v>36.19047619047619</v>
      </c>
      <c r="G66" s="2">
        <v>40.19047619047619</v>
      </c>
      <c r="H66" s="2">
        <v>45.240476190476187</v>
      </c>
      <c r="I66" s="2">
        <v>48.240476190476187</v>
      </c>
      <c r="J66" s="2">
        <v>55.240476190476187</v>
      </c>
      <c r="K66" s="2">
        <v>61.240476190476187</v>
      </c>
      <c r="L66" s="2">
        <v>70.240476190476187</v>
      </c>
      <c r="M66" s="2">
        <v>78.240476190476187</v>
      </c>
      <c r="N66" s="2">
        <v>94.240476190476187</v>
      </c>
      <c r="O66" s="2">
        <v>105.24047619047619</v>
      </c>
      <c r="P66" s="2">
        <v>112.24047619047619</v>
      </c>
      <c r="Q66" s="2">
        <v>145.24047619047619</v>
      </c>
      <c r="R66" s="3">
        <v>150.65835144989728</v>
      </c>
      <c r="S66" s="3">
        <v>158.65581337631139</v>
      </c>
      <c r="T66" s="3">
        <v>164.39259484937227</v>
      </c>
      <c r="U66" s="3">
        <v>172.85132136001656</v>
      </c>
      <c r="V66" s="3">
        <v>179.09362773553673</v>
      </c>
      <c r="W66" s="3">
        <v>184.07261188312725</v>
      </c>
      <c r="X66" s="3">
        <v>186.83744932003111</v>
      </c>
      <c r="Y66" s="3">
        <v>192.3658656444718</v>
      </c>
      <c r="Z66" s="3">
        <v>197.73435622792036</v>
      </c>
      <c r="AA66" s="3">
        <v>206.23079981179123</v>
      </c>
      <c r="AB66" s="3">
        <v>212.51653657208519</v>
      </c>
      <c r="AC66" s="3">
        <v>221.66802635886103</v>
      </c>
      <c r="AD66" s="3">
        <v>229.82049931306344</v>
      </c>
      <c r="AE66" s="3">
        <v>237.01567068971076</v>
      </c>
      <c r="AF66" s="3">
        <v>238.44924509186961</v>
      </c>
      <c r="AG66" s="3">
        <v>240.10855348042261</v>
      </c>
      <c r="AH66" s="3">
        <v>242.8810352627512</v>
      </c>
      <c r="AI66" s="3">
        <v>244.93093972932803</v>
      </c>
      <c r="AJ66" s="3">
        <v>244.93093972932803</v>
      </c>
      <c r="AK66" s="3">
        <v>244.93093972932803</v>
      </c>
      <c r="AL66" s="14">
        <v>244.93093972932803</v>
      </c>
      <c r="AM66" s="18">
        <v>99.690463538851844</v>
      </c>
      <c r="AN66" s="15">
        <v>32</v>
      </c>
      <c r="AO66" s="16">
        <v>67.690463538851844</v>
      </c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x14ac:dyDescent="0.2">
      <c r="A67" s="50" t="s">
        <v>7</v>
      </c>
      <c r="B67" s="2">
        <v>10.222222222222221</v>
      </c>
      <c r="C67" s="2">
        <v>12.444444444444445</v>
      </c>
      <c r="D67" s="2">
        <v>20.666666666666668</v>
      </c>
      <c r="E67" s="2">
        <v>23.777777777777779</v>
      </c>
      <c r="F67" s="2">
        <v>26.166666666666668</v>
      </c>
      <c r="G67" s="2">
        <v>28.216666666666665</v>
      </c>
      <c r="H67" s="2">
        <v>30</v>
      </c>
      <c r="I67" s="2">
        <v>36</v>
      </c>
      <c r="J67" s="2">
        <v>40</v>
      </c>
      <c r="K67" s="2">
        <v>41</v>
      </c>
      <c r="L67" s="2">
        <v>48</v>
      </c>
      <c r="M67" s="2">
        <v>50</v>
      </c>
      <c r="N67" s="2">
        <v>56.480000000000004</v>
      </c>
      <c r="O67" s="2">
        <v>58.480000000000004</v>
      </c>
      <c r="P67" s="2">
        <v>62.480000000000004</v>
      </c>
      <c r="Q67" s="3">
        <v>66.643565270740595</v>
      </c>
      <c r="R67" s="3">
        <v>69.129556317798574</v>
      </c>
      <c r="S67" s="3">
        <v>72.799190223392927</v>
      </c>
      <c r="T67" s="3">
        <v>75.431511326791906</v>
      </c>
      <c r="U67" s="3">
        <v>79.312796400383746</v>
      </c>
      <c r="V67" s="3">
        <v>82.177077510501846</v>
      </c>
      <c r="W67" s="3">
        <v>84.461683453178381</v>
      </c>
      <c r="X67" s="3">
        <v>85.730328592758084</v>
      </c>
      <c r="Y67" s="3">
        <v>88.26704138677637</v>
      </c>
      <c r="Z67" s="3">
        <v>90.730372284522844</v>
      </c>
      <c r="AA67" s="3">
        <v>94.62896383009361</v>
      </c>
      <c r="AB67" s="3">
        <v>97.513172964122958</v>
      </c>
      <c r="AC67" s="3">
        <v>101.71233233709053</v>
      </c>
      <c r="AD67" s="3">
        <v>105.45309302372453</v>
      </c>
      <c r="AE67" s="3">
        <v>108.75459606096949</v>
      </c>
      <c r="AF67" s="3">
        <v>109.41239140663775</v>
      </c>
      <c r="AG67" s="3">
        <v>110.17376474964301</v>
      </c>
      <c r="AH67" s="3">
        <v>111.44591749568772</v>
      </c>
      <c r="AI67" s="3">
        <v>112.38651577586641</v>
      </c>
      <c r="AJ67" s="3">
        <v>112.38651577586641</v>
      </c>
      <c r="AK67" s="3">
        <v>112.38651577586641</v>
      </c>
      <c r="AL67" s="14">
        <v>112.38651577586641</v>
      </c>
      <c r="AM67" s="18">
        <v>49.90651577586641</v>
      </c>
      <c r="AN67" s="15">
        <v>24.519999999999996</v>
      </c>
      <c r="AO67" s="16">
        <v>25.386515775866414</v>
      </c>
    </row>
    <row r="68" spans="1:50" x14ac:dyDescent="0.2">
      <c r="A68" s="50" t="s">
        <v>6</v>
      </c>
      <c r="B68" s="2">
        <v>3</v>
      </c>
      <c r="C68" s="2">
        <v>8.14</v>
      </c>
      <c r="D68" s="2">
        <v>32.14</v>
      </c>
      <c r="E68" s="2">
        <v>44.59</v>
      </c>
      <c r="F68" s="2">
        <v>54.59</v>
      </c>
      <c r="G68" s="2">
        <v>59.66</v>
      </c>
      <c r="H68" s="2">
        <v>64.66</v>
      </c>
      <c r="I68" s="2">
        <v>66.66</v>
      </c>
      <c r="J68" s="2">
        <v>71.66</v>
      </c>
      <c r="K68" s="2">
        <v>72.66</v>
      </c>
      <c r="L68" s="2">
        <v>74.66</v>
      </c>
      <c r="M68" s="2">
        <v>75.66</v>
      </c>
      <c r="N68" s="2">
        <v>77.66</v>
      </c>
      <c r="O68" s="2">
        <v>79.150000000000006</v>
      </c>
      <c r="P68" s="3">
        <v>84.09161303960181</v>
      </c>
      <c r="Q68" s="3">
        <v>89.695340946327846</v>
      </c>
      <c r="R68" s="3">
        <v>93.041227584437863</v>
      </c>
      <c r="S68" s="3">
        <v>97.98017499779003</v>
      </c>
      <c r="T68" s="3">
        <v>101.52300674591751</v>
      </c>
      <c r="U68" s="3">
        <v>106.74681472454854</v>
      </c>
      <c r="V68" s="3">
        <v>110.60184063281827</v>
      </c>
      <c r="W68" s="3">
        <v>113.67668376469294</v>
      </c>
      <c r="X68" s="3">
        <v>115.38414881210184</v>
      </c>
      <c r="Y68" s="3">
        <v>118.798301671692</v>
      </c>
      <c r="Z68" s="3">
        <v>122.11369009425589</v>
      </c>
      <c r="AA68" s="3">
        <v>127.36079079287305</v>
      </c>
      <c r="AB68" s="3">
        <v>131.24263775868741</v>
      </c>
      <c r="AC68" s="3">
        <v>136.89427164286164</v>
      </c>
      <c r="AD68" s="3">
        <v>141.92894834155214</v>
      </c>
      <c r="AE68" s="3">
        <v>146.37242970930299</v>
      </c>
      <c r="AF68" s="3">
        <v>147.25775415980212</v>
      </c>
      <c r="AG68" s="3">
        <v>148.28248387392929</v>
      </c>
      <c r="AH68" s="3">
        <v>149.99466979658706</v>
      </c>
      <c r="AI68" s="3">
        <v>151.26061772556437</v>
      </c>
      <c r="AJ68" s="3">
        <v>151.26061772556437</v>
      </c>
      <c r="AK68" s="3">
        <v>151.26061772556437</v>
      </c>
      <c r="AL68" s="14">
        <v>151.26061772556437</v>
      </c>
      <c r="AM68" s="18">
        <v>72.110617725564367</v>
      </c>
      <c r="AN68" s="15">
        <v>13.859999999999985</v>
      </c>
      <c r="AO68" s="16">
        <v>58.250617725564382</v>
      </c>
    </row>
    <row r="69" spans="1:50" ht="15.75" x14ac:dyDescent="0.2">
      <c r="A69" s="50" t="s">
        <v>5</v>
      </c>
      <c r="B69" s="2">
        <v>1</v>
      </c>
      <c r="C69" s="2">
        <v>4</v>
      </c>
      <c r="D69" s="2">
        <v>5</v>
      </c>
      <c r="E69" s="2">
        <v>11</v>
      </c>
      <c r="F69" s="2">
        <v>13</v>
      </c>
      <c r="G69" s="2">
        <v>18</v>
      </c>
      <c r="H69" s="2">
        <v>23</v>
      </c>
      <c r="I69" s="2">
        <v>25</v>
      </c>
      <c r="J69" s="2">
        <v>32</v>
      </c>
      <c r="K69" s="2">
        <v>35</v>
      </c>
      <c r="L69" s="2">
        <v>64</v>
      </c>
      <c r="M69" s="2">
        <v>66</v>
      </c>
      <c r="N69" s="2">
        <v>72</v>
      </c>
      <c r="O69" s="3">
        <v>78.469403539394733</v>
      </c>
      <c r="P69" s="3">
        <v>83.368524546849557</v>
      </c>
      <c r="Q69" s="3">
        <v>88.924067016058061</v>
      </c>
      <c r="R69" s="3">
        <v>92.241182983245977</v>
      </c>
      <c r="S69" s="3">
        <v>97.137661285686676</v>
      </c>
      <c r="T69" s="3">
        <v>100.65002886769545</v>
      </c>
      <c r="U69" s="3">
        <v>105.82891827120156</v>
      </c>
      <c r="V69" s="3">
        <v>109.65079551252612</v>
      </c>
      <c r="W69" s="3">
        <v>112.69919862731336</v>
      </c>
      <c r="X69" s="3">
        <v>114.39198149319512</v>
      </c>
      <c r="Y69" s="3">
        <v>117.77677667303541</v>
      </c>
      <c r="Z69" s="3">
        <v>121.06365667328814</v>
      </c>
      <c r="AA69" s="3">
        <v>126.26563850691581</v>
      </c>
      <c r="AB69" s="3">
        <v>130.1141061763872</v>
      </c>
      <c r="AC69" s="3">
        <v>135.71714268825306</v>
      </c>
      <c r="AD69" s="3">
        <v>140.70852711731095</v>
      </c>
      <c r="AE69" s="3">
        <v>145.1137997966012</v>
      </c>
      <c r="AF69" s="3">
        <v>145.99151150310163</v>
      </c>
      <c r="AG69" s="3">
        <v>147.00742975271191</v>
      </c>
      <c r="AH69" s="3">
        <v>148.70489289989453</v>
      </c>
      <c r="AI69" s="3">
        <v>149.95995517277868</v>
      </c>
      <c r="AJ69" s="3">
        <v>149.95995517277868</v>
      </c>
      <c r="AK69" s="3">
        <v>149.95995517277868</v>
      </c>
      <c r="AL69" s="14">
        <v>149.95995517277868</v>
      </c>
      <c r="AM69" s="18">
        <v>77.959955172778677</v>
      </c>
      <c r="AN69" s="15">
        <v>22</v>
      </c>
      <c r="AO69" s="16">
        <v>55.959955172778677</v>
      </c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x14ac:dyDescent="0.2">
      <c r="A70" s="1" t="s">
        <v>4</v>
      </c>
      <c r="B70" s="2">
        <v>2</v>
      </c>
      <c r="C70" s="2">
        <v>5</v>
      </c>
      <c r="D70" s="2">
        <v>6</v>
      </c>
      <c r="E70" s="2">
        <v>19</v>
      </c>
      <c r="F70" s="2">
        <v>47</v>
      </c>
      <c r="G70" s="2">
        <v>52</v>
      </c>
      <c r="H70" s="2">
        <v>55</v>
      </c>
      <c r="I70" s="2">
        <v>59</v>
      </c>
      <c r="J70" s="2">
        <v>64</v>
      </c>
      <c r="K70" s="2">
        <v>65</v>
      </c>
      <c r="L70" s="2">
        <v>68.460000000000008</v>
      </c>
      <c r="M70" s="2">
        <v>72.11</v>
      </c>
      <c r="N70" s="3">
        <v>77.90300345137571</v>
      </c>
      <c r="O70" s="3">
        <v>84.902808538289733</v>
      </c>
      <c r="P70" s="3">
        <v>90.203589659851687</v>
      </c>
      <c r="Q70" s="3">
        <v>96.214609717532454</v>
      </c>
      <c r="R70" s="3">
        <v>99.803683281983197</v>
      </c>
      <c r="S70" s="3">
        <v>105.10160503329742</v>
      </c>
      <c r="T70" s="3">
        <v>108.90193814251589</v>
      </c>
      <c r="U70" s="3">
        <v>114.50542479634407</v>
      </c>
      <c r="V70" s="3">
        <v>118.64064307303353</v>
      </c>
      <c r="W70" s="3">
        <v>121.93897305042874</v>
      </c>
      <c r="X70" s="3">
        <v>123.77054068158452</v>
      </c>
      <c r="Y70" s="3">
        <v>127.43284221738033</v>
      </c>
      <c r="Z70" s="3">
        <v>130.98920088410179</v>
      </c>
      <c r="AA70" s="3">
        <v>136.61767322770027</v>
      </c>
      <c r="AB70" s="3">
        <v>140.78166197960775</v>
      </c>
      <c r="AC70" s="3">
        <v>146.84406993408095</v>
      </c>
      <c r="AD70" s="3">
        <v>152.24467880080371</v>
      </c>
      <c r="AE70" s="3">
        <v>157.01112286662314</v>
      </c>
      <c r="AF70" s="3">
        <v>157.96079478469002</v>
      </c>
      <c r="AG70" s="3">
        <v>159.06000426949149</v>
      </c>
      <c r="AH70" s="3">
        <v>160.89663590023525</v>
      </c>
      <c r="AI70" s="3">
        <v>162.25459590823783</v>
      </c>
      <c r="AJ70" s="3">
        <v>162.25459590823783</v>
      </c>
      <c r="AK70" s="3">
        <v>162.25459590823783</v>
      </c>
      <c r="AL70" s="14">
        <v>162.25459590823783</v>
      </c>
      <c r="AM70" s="18">
        <v>90.144595908237832</v>
      </c>
      <c r="AN70" s="15">
        <v>33.89</v>
      </c>
      <c r="AO70" s="16">
        <v>56.254595908237832</v>
      </c>
    </row>
    <row r="71" spans="1:50" x14ac:dyDescent="0.2">
      <c r="A71" s="1" t="s">
        <v>3</v>
      </c>
      <c r="B71" s="2">
        <v>2</v>
      </c>
      <c r="C71" s="2">
        <v>10.02</v>
      </c>
      <c r="D71" s="2">
        <v>11.870000000000001</v>
      </c>
      <c r="E71" s="2">
        <v>15</v>
      </c>
      <c r="F71" s="2">
        <v>19</v>
      </c>
      <c r="G71" s="2">
        <v>21</v>
      </c>
      <c r="H71" s="2">
        <v>24</v>
      </c>
      <c r="I71" s="2">
        <v>28</v>
      </c>
      <c r="J71" s="2">
        <v>28</v>
      </c>
      <c r="K71" s="2">
        <v>29</v>
      </c>
      <c r="L71" s="2">
        <v>32</v>
      </c>
      <c r="M71" s="3">
        <v>34.049106862941436</v>
      </c>
      <c r="N71" s="3">
        <v>36.784463867147231</v>
      </c>
      <c r="O71" s="3">
        <v>40.089651932936953</v>
      </c>
      <c r="P71" s="3">
        <v>42.592589984041176</v>
      </c>
      <c r="Q71" s="3">
        <v>45.430890695443985</v>
      </c>
      <c r="R71" s="3">
        <v>47.125589757085109</v>
      </c>
      <c r="S71" s="3">
        <v>49.627177662535111</v>
      </c>
      <c r="T71" s="3">
        <v>51.421629862653738</v>
      </c>
      <c r="U71" s="3">
        <v>54.067500281198491</v>
      </c>
      <c r="V71" s="3">
        <v>56.020079521312041</v>
      </c>
      <c r="W71" s="3">
        <v>57.577494441150797</v>
      </c>
      <c r="X71" s="3">
        <v>58.442329304552928</v>
      </c>
      <c r="Y71" s="3">
        <v>60.171605359976944</v>
      </c>
      <c r="Z71" s="3">
        <v>61.850857007267848</v>
      </c>
      <c r="AA71" s="3">
        <v>64.50852524055442</v>
      </c>
      <c r="AB71" s="3">
        <v>66.474689406270457</v>
      </c>
      <c r="AC71" s="3">
        <v>69.337254602340408</v>
      </c>
      <c r="AD71" s="3">
        <v>71.887329604808755</v>
      </c>
      <c r="AE71" s="3">
        <v>74.137962850590469</v>
      </c>
      <c r="AF71" s="3">
        <v>74.586381663834047</v>
      </c>
      <c r="AG71" s="3">
        <v>75.105409554733569</v>
      </c>
      <c r="AH71" s="3">
        <v>75.972635552002359</v>
      </c>
      <c r="AI71" s="3">
        <v>76.613841007945794</v>
      </c>
      <c r="AJ71" s="3">
        <v>76.613841007945794</v>
      </c>
      <c r="AK71" s="3">
        <v>76.613841007945794</v>
      </c>
      <c r="AL71" s="14">
        <v>76.613841007945794</v>
      </c>
      <c r="AM71" s="18">
        <v>44.613841007945794</v>
      </c>
      <c r="AN71" s="15">
        <v>17.769999999999996</v>
      </c>
      <c r="AO71" s="16">
        <v>26.843841007945798</v>
      </c>
    </row>
    <row r="72" spans="1:50" ht="15.75" x14ac:dyDescent="0.2">
      <c r="A72" s="1" t="s">
        <v>2</v>
      </c>
      <c r="B72" s="2">
        <v>3</v>
      </c>
      <c r="C72" s="2">
        <v>8</v>
      </c>
      <c r="D72" s="2">
        <v>15</v>
      </c>
      <c r="E72" s="2">
        <v>19</v>
      </c>
      <c r="F72" s="2">
        <v>24</v>
      </c>
      <c r="G72" s="2">
        <v>29</v>
      </c>
      <c r="H72" s="2">
        <v>33</v>
      </c>
      <c r="I72" s="2">
        <v>37</v>
      </c>
      <c r="J72" s="2">
        <v>38</v>
      </c>
      <c r="K72" s="2">
        <v>48</v>
      </c>
      <c r="L72" s="3">
        <v>53.486783135871235</v>
      </c>
      <c r="M72" s="3">
        <v>56.91178733588292</v>
      </c>
      <c r="N72" s="3">
        <v>61.483832550981106</v>
      </c>
      <c r="O72" s="3">
        <v>67.008328716548746</v>
      </c>
      <c r="P72" s="3">
        <v>71.191894489734111</v>
      </c>
      <c r="Q72" s="3">
        <v>75.936006196771331</v>
      </c>
      <c r="R72" s="3">
        <v>78.768631233976436</v>
      </c>
      <c r="S72" s="3">
        <v>82.949940290042761</v>
      </c>
      <c r="T72" s="3">
        <v>85.949298904900004</v>
      </c>
      <c r="U72" s="3">
        <v>90.371770694972511</v>
      </c>
      <c r="V72" s="3">
        <v>93.635432644083679</v>
      </c>
      <c r="W72" s="3">
        <v>96.238592458770739</v>
      </c>
      <c r="X72" s="3">
        <v>97.684131045868568</v>
      </c>
      <c r="Y72" s="3">
        <v>100.5745502133223</v>
      </c>
      <c r="Z72" s="3">
        <v>103.3813554848599</v>
      </c>
      <c r="AA72" s="3">
        <v>107.82354687363781</v>
      </c>
      <c r="AB72" s="3">
        <v>111.10991550929954</v>
      </c>
      <c r="AC72" s="3">
        <v>115.89458437975225</v>
      </c>
      <c r="AD72" s="3">
        <v>120.15693777466572</v>
      </c>
      <c r="AE72" s="3">
        <v>123.91878566015035</v>
      </c>
      <c r="AF72" s="3">
        <v>124.66830065446297</v>
      </c>
      <c r="AG72" s="3">
        <v>125.53583603702582</v>
      </c>
      <c r="AH72" s="3">
        <v>126.98537131345411</v>
      </c>
      <c r="AI72" s="3">
        <v>128.0571218499411</v>
      </c>
      <c r="AJ72" s="3">
        <v>128.0571218499411</v>
      </c>
      <c r="AK72" s="3">
        <v>128.0571218499411</v>
      </c>
      <c r="AL72" s="14">
        <v>128.0571218499411</v>
      </c>
      <c r="AM72" s="18">
        <v>80.057121849941097</v>
      </c>
      <c r="AN72" s="15">
        <v>32</v>
      </c>
      <c r="AO72" s="16">
        <v>48.057121849941097</v>
      </c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x14ac:dyDescent="0.2">
      <c r="A73" s="1" t="s">
        <v>1</v>
      </c>
      <c r="B73" s="2">
        <v>2</v>
      </c>
      <c r="C73" s="2">
        <v>4</v>
      </c>
      <c r="D73" s="2">
        <v>9</v>
      </c>
      <c r="E73" s="2">
        <v>14</v>
      </c>
      <c r="F73" s="2">
        <v>18</v>
      </c>
      <c r="G73" s="2">
        <v>24</v>
      </c>
      <c r="H73" s="2">
        <v>29</v>
      </c>
      <c r="I73" s="2">
        <v>34</v>
      </c>
      <c r="J73" s="2">
        <v>43</v>
      </c>
      <c r="K73" s="3">
        <v>46.887259828483508</v>
      </c>
      <c r="L73" s="3">
        <v>52.246847880861345</v>
      </c>
      <c r="M73" s="3">
        <v>55.592453335852916</v>
      </c>
      <c r="N73" s="3">
        <v>60.058509001433819</v>
      </c>
      <c r="O73" s="3">
        <v>65.454935816776128</v>
      </c>
      <c r="P73" s="3">
        <v>69.541517804628057</v>
      </c>
      <c r="Q73" s="3">
        <v>74.175651101778158</v>
      </c>
      <c r="R73" s="3">
        <v>76.942609979196988</v>
      </c>
      <c r="S73" s="3">
        <v>81.026987565342267</v>
      </c>
      <c r="T73" s="3">
        <v>83.956814788125854</v>
      </c>
      <c r="U73" s="3">
        <v>88.276764452818938</v>
      </c>
      <c r="V73" s="3">
        <v>91.46476790699208</v>
      </c>
      <c r="W73" s="3">
        <v>94.007581044623308</v>
      </c>
      <c r="X73" s="3">
        <v>95.419609030568196</v>
      </c>
      <c r="Y73" s="3">
        <v>98.243022249685524</v>
      </c>
      <c r="Z73" s="3">
        <v>100.98475991748845</v>
      </c>
      <c r="AA73" s="3">
        <v>105.32397203943599</v>
      </c>
      <c r="AB73" s="3">
        <v>108.5341557917787</v>
      </c>
      <c r="AC73" s="3">
        <v>113.20790605265729</v>
      </c>
      <c r="AD73" s="3">
        <v>117.37144920074327</v>
      </c>
      <c r="AE73" s="3">
        <v>121.04608960161721</v>
      </c>
      <c r="AF73" s="3">
        <v>121.77822927419389</v>
      </c>
      <c r="AG73" s="3">
        <v>122.62565337612362</v>
      </c>
      <c r="AH73" s="3">
        <v>124.04158539979959</v>
      </c>
      <c r="AI73" s="3">
        <v>125.08849052220755</v>
      </c>
      <c r="AJ73" s="3">
        <v>125.08849052220755</v>
      </c>
      <c r="AK73" s="3">
        <v>125.08849052220755</v>
      </c>
      <c r="AL73" s="14">
        <v>125.08849052220755</v>
      </c>
      <c r="AM73" s="18">
        <v>82.08849052220755</v>
      </c>
      <c r="AN73" s="15">
        <v>43</v>
      </c>
      <c r="AO73" s="16">
        <v>39.08849052220755</v>
      </c>
    </row>
    <row r="74" spans="1:50" x14ac:dyDescent="0.2">
      <c r="A74" s="50" t="s">
        <v>24</v>
      </c>
      <c r="B74" s="2">
        <v>3</v>
      </c>
      <c r="C74" s="2">
        <v>7</v>
      </c>
      <c r="D74" s="2">
        <v>13</v>
      </c>
      <c r="E74" s="2">
        <v>19</v>
      </c>
      <c r="F74" s="2">
        <v>25</v>
      </c>
      <c r="G74" s="2">
        <v>34</v>
      </c>
      <c r="H74" s="2">
        <v>37</v>
      </c>
      <c r="I74" s="2">
        <v>39</v>
      </c>
      <c r="J74" s="3">
        <v>41.810690289954756</v>
      </c>
      <c r="K74" s="3">
        <v>45.590434865892121</v>
      </c>
      <c r="L74" s="3">
        <v>50.801785473792386</v>
      </c>
      <c r="M74" s="3">
        <v>54.054856950793216</v>
      </c>
      <c r="N74" s="3">
        <v>58.397388817102538</v>
      </c>
      <c r="O74" s="3">
        <v>63.644559288002171</v>
      </c>
      <c r="P74" s="3">
        <v>67.618113098201817</v>
      </c>
      <c r="Q74" s="3">
        <v>72.12407384353925</v>
      </c>
      <c r="R74" s="3">
        <v>74.814503161418301</v>
      </c>
      <c r="S74" s="3">
        <v>78.78591354005907</v>
      </c>
      <c r="T74" s="3">
        <v>81.634706531102864</v>
      </c>
      <c r="U74" s="3">
        <v>85.835173449676731</v>
      </c>
      <c r="V74" s="3">
        <v>88.935001939577631</v>
      </c>
      <c r="W74" s="3">
        <v>91.407485022431757</v>
      </c>
      <c r="X74" s="3">
        <v>92.780458622457118</v>
      </c>
      <c r="Y74" s="3">
        <v>95.5257808472264</v>
      </c>
      <c r="Z74" s="3">
        <v>98.191686532919675</v>
      </c>
      <c r="AA74" s="3">
        <v>102.41088314066772</v>
      </c>
      <c r="AB74" s="3">
        <v>105.53227845794785</v>
      </c>
      <c r="AC74" s="3">
        <v>110.07676042655693</v>
      </c>
      <c r="AD74" s="3">
        <v>114.12514677710311</v>
      </c>
      <c r="AE74" s="3">
        <v>117.69815263124022</v>
      </c>
      <c r="AF74" s="3">
        <v>118.41004251726562</v>
      </c>
      <c r="AG74" s="3">
        <v>119.23402825377788</v>
      </c>
      <c r="AH74" s="3">
        <v>120.6107979122324</v>
      </c>
      <c r="AI74" s="3">
        <v>121.62874735027813</v>
      </c>
      <c r="AJ74" s="3">
        <v>121.62874735027813</v>
      </c>
      <c r="AK74" s="3">
        <v>121.62874735027813</v>
      </c>
      <c r="AL74" s="14">
        <v>121.62874735027813</v>
      </c>
      <c r="AM74" s="18">
        <v>82.628747350278132</v>
      </c>
      <c r="AN74" s="15">
        <v>39</v>
      </c>
      <c r="AO74" s="16">
        <v>43.628747350278132</v>
      </c>
    </row>
    <row r="75" spans="1:50" ht="15.75" x14ac:dyDescent="0.2">
      <c r="A75" s="50" t="s">
        <v>23</v>
      </c>
      <c r="B75" s="2">
        <v>0</v>
      </c>
      <c r="C75" s="2">
        <v>8</v>
      </c>
      <c r="D75" s="2">
        <v>41</v>
      </c>
      <c r="E75" s="2">
        <v>55</v>
      </c>
      <c r="F75" s="2">
        <v>62</v>
      </c>
      <c r="G75" s="2">
        <v>67</v>
      </c>
      <c r="H75" s="2">
        <v>77</v>
      </c>
      <c r="I75" s="3">
        <v>84.875049259652386</v>
      </c>
      <c r="J75" s="3">
        <v>90.991907639486655</v>
      </c>
      <c r="K75" s="3">
        <v>99.217702692604291</v>
      </c>
      <c r="L75" s="3">
        <v>110.55907806580569</v>
      </c>
      <c r="M75" s="3">
        <v>117.63868324159071</v>
      </c>
      <c r="N75" s="3">
        <v>127.08926288427313</v>
      </c>
      <c r="O75" s="3">
        <v>138.50859242764236</v>
      </c>
      <c r="P75" s="3">
        <v>147.15617128345195</v>
      </c>
      <c r="Q75" s="3">
        <v>156.96241846864618</v>
      </c>
      <c r="R75" s="3">
        <v>162.81755490158457</v>
      </c>
      <c r="S75" s="3">
        <v>171.46046904305715</v>
      </c>
      <c r="T75" s="3">
        <v>177.66024969550315</v>
      </c>
      <c r="U75" s="3">
        <v>186.80165576287487</v>
      </c>
      <c r="V75" s="3">
        <v>193.54776078279318</v>
      </c>
      <c r="W75" s="3">
        <v>198.92858446102142</v>
      </c>
      <c r="X75" s="3">
        <v>201.91656399779973</v>
      </c>
      <c r="Y75" s="3">
        <v>207.89116294807948</v>
      </c>
      <c r="Z75" s="3">
        <v>213.69292900948471</v>
      </c>
      <c r="AA75" s="3">
        <v>222.87509618688915</v>
      </c>
      <c r="AB75" s="3">
        <v>229.66813673337634</v>
      </c>
      <c r="AC75" s="3">
        <v>239.55821701402499</v>
      </c>
      <c r="AD75" s="3">
        <v>248.36865267876118</v>
      </c>
      <c r="AE75" s="3">
        <v>256.14452570119482</v>
      </c>
      <c r="AF75" s="3">
        <v>257.69379978180649</v>
      </c>
      <c r="AG75" s="3">
        <v>259.48702619144058</v>
      </c>
      <c r="AH75" s="3">
        <v>262.48326702683858</v>
      </c>
      <c r="AI75" s="3">
        <v>264.69861340370954</v>
      </c>
      <c r="AJ75" s="3">
        <v>264.69861340370954</v>
      </c>
      <c r="AK75" s="3">
        <v>264.69861340370954</v>
      </c>
      <c r="AL75" s="14">
        <v>264.69861340370954</v>
      </c>
      <c r="AM75" s="18">
        <v>187.69861340370954</v>
      </c>
      <c r="AN75" s="15">
        <v>55</v>
      </c>
      <c r="AO75" s="16">
        <v>132.69861340370954</v>
      </c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x14ac:dyDescent="0.2">
      <c r="A76" s="50" t="s">
        <v>22</v>
      </c>
      <c r="B76" s="2">
        <v>0</v>
      </c>
      <c r="C76" s="2">
        <v>4</v>
      </c>
      <c r="D76" s="2">
        <v>7</v>
      </c>
      <c r="E76" s="2">
        <v>14.08</v>
      </c>
      <c r="F76" s="2">
        <v>16.079999999999998</v>
      </c>
      <c r="G76" s="2">
        <v>18.2</v>
      </c>
      <c r="H76" s="3">
        <v>20.19225375969371</v>
      </c>
      <c r="I76" s="3">
        <v>22.257383539187074</v>
      </c>
      <c r="J76" s="3">
        <v>23.861450508248407</v>
      </c>
      <c r="K76" s="3">
        <v>26.018558834063789</v>
      </c>
      <c r="L76" s="3">
        <v>28.992687788864096</v>
      </c>
      <c r="M76" s="3">
        <v>30.849222648966588</v>
      </c>
      <c r="N76" s="3">
        <v>33.327514886904751</v>
      </c>
      <c r="O76" s="3">
        <v>36.322086314246029</v>
      </c>
      <c r="P76" s="3">
        <v>38.589801985200175</v>
      </c>
      <c r="Q76" s="3">
        <v>41.161363434469315</v>
      </c>
      <c r="R76" s="3">
        <v>42.69679720916438</v>
      </c>
      <c r="S76" s="3">
        <v>44.963289619136582</v>
      </c>
      <c r="T76" s="3">
        <v>46.58910188132657</v>
      </c>
      <c r="U76" s="3">
        <v>48.986317349284668</v>
      </c>
      <c r="V76" s="3">
        <v>50.755396108398095</v>
      </c>
      <c r="W76" s="3">
        <v>52.16644749991697</v>
      </c>
      <c r="X76" s="3">
        <v>52.950006474402684</v>
      </c>
      <c r="Y76" s="3">
        <v>54.51676774864228</v>
      </c>
      <c r="Z76" s="3">
        <v>56.03820583391856</v>
      </c>
      <c r="AA76" s="3">
        <v>58.44611037560793</v>
      </c>
      <c r="AB76" s="3">
        <v>60.227497369303485</v>
      </c>
      <c r="AC76" s="3">
        <v>62.82104296320739</v>
      </c>
      <c r="AD76" s="3">
        <v>65.131465725230882</v>
      </c>
      <c r="AE76" s="3">
        <v>67.170587819674225</v>
      </c>
      <c r="AF76" s="3">
        <v>67.576864902518722</v>
      </c>
      <c r="AG76" s="3">
        <v>68.047115327348791</v>
      </c>
      <c r="AH76" s="3">
        <v>68.8328407205113</v>
      </c>
      <c r="AI76" s="3">
        <v>69.413786645282684</v>
      </c>
      <c r="AJ76" s="3">
        <v>69.413786645282684</v>
      </c>
      <c r="AK76" s="3">
        <v>69.413786645282684</v>
      </c>
      <c r="AL76" s="14">
        <v>69.413786645282684</v>
      </c>
      <c r="AM76" s="18">
        <v>51.213786645282681</v>
      </c>
      <c r="AN76" s="15">
        <v>24.8</v>
      </c>
      <c r="AO76" s="16">
        <v>26.413786645282681</v>
      </c>
    </row>
    <row r="77" spans="1:50" x14ac:dyDescent="0.2">
      <c r="A77" s="6" t="s">
        <v>21</v>
      </c>
      <c r="B77" s="2">
        <v>1</v>
      </c>
      <c r="C77" s="2">
        <v>11</v>
      </c>
      <c r="D77" s="2">
        <v>17</v>
      </c>
      <c r="E77" s="2">
        <v>20</v>
      </c>
      <c r="F77" s="2">
        <v>24</v>
      </c>
      <c r="G77" s="3">
        <v>27.407350597597109</v>
      </c>
      <c r="H77" s="3">
        <v>30.407482315800763</v>
      </c>
      <c r="I77" s="3">
        <v>33.517357914488294</v>
      </c>
      <c r="J77" s="3">
        <v>35.932919771800869</v>
      </c>
      <c r="K77" s="3">
        <v>39.181305714801852</v>
      </c>
      <c r="L77" s="3">
        <v>43.660041703080807</v>
      </c>
      <c r="M77" s="3">
        <v>46.455794549646185</v>
      </c>
      <c r="N77" s="3">
        <v>50.187850827034914</v>
      </c>
      <c r="O77" s="3">
        <v>54.697371101688169</v>
      </c>
      <c r="P77" s="3">
        <v>58.112320467045613</v>
      </c>
      <c r="Q77" s="3">
        <v>61.984830699099696</v>
      </c>
      <c r="R77" s="3">
        <v>64.297037939894182</v>
      </c>
      <c r="S77" s="3">
        <v>67.710145198515107</v>
      </c>
      <c r="T77" s="3">
        <v>70.158453257620238</v>
      </c>
      <c r="U77" s="3">
        <v>73.76841615807686</v>
      </c>
      <c r="V77" s="3">
        <v>76.432469003449583</v>
      </c>
      <c r="W77" s="3">
        <v>78.557369014360845</v>
      </c>
      <c r="X77" s="3">
        <v>79.73732920818631</v>
      </c>
      <c r="Y77" s="3">
        <v>82.096712479934794</v>
      </c>
      <c r="Z77" s="3">
        <v>84.387843634643801</v>
      </c>
      <c r="AA77" s="3">
        <v>88.013903193963955</v>
      </c>
      <c r="AB77" s="3">
        <v>90.696490989909748</v>
      </c>
      <c r="AC77" s="3">
        <v>94.602107109853563</v>
      </c>
      <c r="AD77" s="3">
        <v>98.081369014658321</v>
      </c>
      <c r="AE77" s="3">
        <v>101.15207968244486</v>
      </c>
      <c r="AF77" s="3">
        <v>101.76389168515301</v>
      </c>
      <c r="AG77" s="3">
        <v>102.47204104020723</v>
      </c>
      <c r="AH77" s="3">
        <v>103.65526364041821</v>
      </c>
      <c r="AI77" s="3">
        <v>104.53010917000363</v>
      </c>
      <c r="AJ77" s="3">
        <v>104.53010917000363</v>
      </c>
      <c r="AK77" s="3">
        <v>104.53010917000363</v>
      </c>
      <c r="AL77" s="14">
        <v>104.53010917000363</v>
      </c>
      <c r="AM77" s="18">
        <v>80.530109170003627</v>
      </c>
      <c r="AN77" s="15">
        <v>71</v>
      </c>
      <c r="AO77" s="16">
        <v>9.5301091700036267</v>
      </c>
    </row>
    <row r="78" spans="1:50" ht="15.75" x14ac:dyDescent="0.2">
      <c r="A78" s="19" t="s">
        <v>20</v>
      </c>
      <c r="B78" s="2">
        <v>2</v>
      </c>
      <c r="C78" s="2">
        <v>6.74</v>
      </c>
      <c r="D78" s="2">
        <v>12</v>
      </c>
      <c r="E78" s="2">
        <v>24</v>
      </c>
      <c r="F78" s="3">
        <v>29.808310316322377</v>
      </c>
      <c r="G78" s="3">
        <v>34.040283815059091</v>
      </c>
      <c r="H78" s="3">
        <v>37.766486200311419</v>
      </c>
      <c r="I78" s="3">
        <v>41.628991904096281</v>
      </c>
      <c r="J78" s="3">
        <v>44.62915096372317</v>
      </c>
      <c r="K78" s="3">
        <v>48.663688306062873</v>
      </c>
      <c r="L78" s="3">
        <v>54.226336312875375</v>
      </c>
      <c r="M78" s="3">
        <v>57.69869749696548</v>
      </c>
      <c r="N78" s="3">
        <v>62.333959648398071</v>
      </c>
      <c r="O78" s="3">
        <v>67.93484213692355</v>
      </c>
      <c r="P78" s="3">
        <v>72.176253403469502</v>
      </c>
      <c r="Q78" s="3">
        <v>76.985961182644573</v>
      </c>
      <c r="R78" s="3">
        <v>79.857752472196637</v>
      </c>
      <c r="S78" s="3">
        <v>84.096875818357674</v>
      </c>
      <c r="T78" s="3">
        <v>87.137706084014297</v>
      </c>
      <c r="U78" s="3">
        <v>91.621326682648544</v>
      </c>
      <c r="V78" s="3">
        <v>94.930114762396542</v>
      </c>
      <c r="W78" s="3">
        <v>97.569268050579865</v>
      </c>
      <c r="X78" s="3">
        <v>99.034793868015598</v>
      </c>
      <c r="Y78" s="3">
        <v>101.96517839799139</v>
      </c>
      <c r="Z78" s="3">
        <v>104.81079291611472</v>
      </c>
      <c r="AA78" s="3">
        <v>109.31440577318482</v>
      </c>
      <c r="AB78" s="3">
        <v>112.64621450119863</v>
      </c>
      <c r="AC78" s="3">
        <v>117.49704022118681</v>
      </c>
      <c r="AD78" s="3">
        <v>121.8183284932776</v>
      </c>
      <c r="AE78" s="3">
        <v>125.63219084648689</v>
      </c>
      <c r="AF78" s="3">
        <v>126.39206926448585</v>
      </c>
      <c r="AG78" s="3">
        <v>127.27159991972584</v>
      </c>
      <c r="AH78" s="3">
        <v>128.7411776880748</v>
      </c>
      <c r="AI78" s="3">
        <v>129.82774714743852</v>
      </c>
      <c r="AJ78" s="3">
        <v>129.82774714743852</v>
      </c>
      <c r="AK78" s="3">
        <v>129.82774714743852</v>
      </c>
      <c r="AL78" s="14">
        <v>129.82774714743852</v>
      </c>
      <c r="AM78" s="18">
        <v>105.82774714743852</v>
      </c>
      <c r="AN78" s="15">
        <v>70</v>
      </c>
      <c r="AO78" s="16">
        <v>35.827747147438515</v>
      </c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x14ac:dyDescent="0.2">
      <c r="A79" s="19" t="s">
        <v>19</v>
      </c>
      <c r="B79" s="2">
        <v>0</v>
      </c>
      <c r="C79" s="2">
        <v>4</v>
      </c>
      <c r="D79" s="2">
        <v>17</v>
      </c>
      <c r="E79" s="3">
        <v>23.704154941822992</v>
      </c>
      <c r="F79" s="3">
        <v>29.440866928835263</v>
      </c>
      <c r="G79" s="3">
        <v>33.620673408991259</v>
      </c>
      <c r="H79" s="3">
        <v>37.30094335418341</v>
      </c>
      <c r="I79" s="3">
        <v>41.115836423608059</v>
      </c>
      <c r="J79" s="3">
        <v>44.079012890254297</v>
      </c>
      <c r="K79" s="3">
        <v>48.063816985312258</v>
      </c>
      <c r="L79" s="3">
        <v>53.557894911991689</v>
      </c>
      <c r="M79" s="3">
        <v>56.98745272539351</v>
      </c>
      <c r="N79" s="3">
        <v>61.565576568457089</v>
      </c>
      <c r="O79" s="3">
        <v>67.097417665080059</v>
      </c>
      <c r="P79" s="3">
        <v>71.286545574838343</v>
      </c>
      <c r="Q79" s="3">
        <v>76.036964675774058</v>
      </c>
      <c r="R79" s="3">
        <v>78.873355746112381</v>
      </c>
      <c r="S79" s="3">
        <v>83.060223938399901</v>
      </c>
      <c r="T79" s="3">
        <v>86.063570262104449</v>
      </c>
      <c r="U79" s="3">
        <v>90.491921819203426</v>
      </c>
      <c r="V79" s="3">
        <v>93.759922873870238</v>
      </c>
      <c r="W79" s="3">
        <v>96.36654364296686</v>
      </c>
      <c r="X79" s="3">
        <v>97.814004103289292</v>
      </c>
      <c r="Y79" s="3">
        <v>100.70826614235877</v>
      </c>
      <c r="Z79" s="3">
        <v>103.51880311912112</v>
      </c>
      <c r="AA79" s="3">
        <v>107.96690049253678</v>
      </c>
      <c r="AB79" s="3">
        <v>111.25763842276002</v>
      </c>
      <c r="AC79" s="3">
        <v>116.04866860869251</v>
      </c>
      <c r="AD79" s="3">
        <v>120.31668888993929</v>
      </c>
      <c r="AE79" s="3">
        <v>124.08353822940839</v>
      </c>
      <c r="AF79" s="3">
        <v>124.8340497192915</v>
      </c>
      <c r="AG79" s="3">
        <v>125.70273850795365</v>
      </c>
      <c r="AH79" s="3">
        <v>127.15420097128707</v>
      </c>
      <c r="AI79" s="3">
        <v>128.22737642211251</v>
      </c>
      <c r="AJ79" s="3">
        <v>128.22737642211251</v>
      </c>
      <c r="AK79" s="3">
        <v>128.22737642211251</v>
      </c>
      <c r="AL79" s="14">
        <v>128.22737642211251</v>
      </c>
      <c r="AM79" s="18">
        <v>111.22737642211251</v>
      </c>
      <c r="AN79" s="15">
        <v>41</v>
      </c>
      <c r="AO79" s="16">
        <v>70.227376422112513</v>
      </c>
    </row>
    <row r="80" spans="1:50" x14ac:dyDescent="0.2">
      <c r="A80" s="19" t="s">
        <v>18</v>
      </c>
      <c r="B80" s="2">
        <v>0</v>
      </c>
      <c r="C80" s="2">
        <v>6</v>
      </c>
      <c r="D80" s="3">
        <v>10.252819794960622</v>
      </c>
      <c r="E80" s="3">
        <v>14.296142882960966</v>
      </c>
      <c r="F80" s="3">
        <v>17.755994307574337</v>
      </c>
      <c r="G80" s="3">
        <v>20.276865049859516</v>
      </c>
      <c r="H80" s="3">
        <v>22.496461787792736</v>
      </c>
      <c r="I80" s="3">
        <v>24.797250680607743</v>
      </c>
      <c r="J80" s="3">
        <v>26.584363288442567</v>
      </c>
      <c r="K80" s="3">
        <v>28.987626718139651</v>
      </c>
      <c r="L80" s="3">
        <v>32.301143831181719</v>
      </c>
      <c r="M80" s="3">
        <v>34.369534315723371</v>
      </c>
      <c r="N80" s="3">
        <v>37.130633066425929</v>
      </c>
      <c r="O80" s="3">
        <v>40.466925413369026</v>
      </c>
      <c r="P80" s="3">
        <v>42.993417975533248</v>
      </c>
      <c r="Q80" s="3">
        <v>45.858429210382234</v>
      </c>
      <c r="R80" s="3">
        <v>47.569076652277197</v>
      </c>
      <c r="S80" s="3">
        <v>50.094206362911109</v>
      </c>
      <c r="T80" s="3">
        <v>51.905545694605237</v>
      </c>
      <c r="U80" s="3">
        <v>54.576315724232835</v>
      </c>
      <c r="V80" s="3">
        <v>56.547270189129307</v>
      </c>
      <c r="W80" s="3">
        <v>58.119341543208684</v>
      </c>
      <c r="X80" s="3">
        <v>58.992315146739074</v>
      </c>
      <c r="Y80" s="3">
        <v>60.737864977678754</v>
      </c>
      <c r="Z80" s="3">
        <v>62.432919633550391</v>
      </c>
      <c r="AA80" s="3">
        <v>65.115598504142653</v>
      </c>
      <c r="AB80" s="3">
        <v>67.100265738908575</v>
      </c>
      <c r="AC80" s="3">
        <v>69.989769805295779</v>
      </c>
      <c r="AD80" s="3">
        <v>72.56384291264051</v>
      </c>
      <c r="AE80" s="3">
        <v>74.835656293366583</v>
      </c>
      <c r="AF80" s="3">
        <v>75.288295061591228</v>
      </c>
      <c r="AG80" s="3">
        <v>75.812207391476861</v>
      </c>
      <c r="AH80" s="3">
        <v>76.687594631224343</v>
      </c>
      <c r="AI80" s="3">
        <v>77.334834308029571</v>
      </c>
      <c r="AJ80" s="3">
        <v>77.334834308029571</v>
      </c>
      <c r="AK80" s="3">
        <v>77.334834308029571</v>
      </c>
      <c r="AL80" s="14">
        <v>77.334834308029571</v>
      </c>
      <c r="AM80" s="15">
        <v>71.334834308029571</v>
      </c>
      <c r="AN80" s="15">
        <v>35</v>
      </c>
      <c r="AO80" s="16">
        <v>36.334834308029571</v>
      </c>
    </row>
    <row r="81" spans="1:50" ht="15.75" x14ac:dyDescent="0.2">
      <c r="A81" s="19" t="s">
        <v>17</v>
      </c>
      <c r="B81" s="2">
        <v>3</v>
      </c>
      <c r="C81" s="3">
        <v>8.3086459303408446</v>
      </c>
      <c r="D81" s="3">
        <v>14.197841577319604</v>
      </c>
      <c r="E81" s="3">
        <v>19.796931564014145</v>
      </c>
      <c r="F81" s="3">
        <v>24.588044973797121</v>
      </c>
      <c r="G81" s="3">
        <v>28.078882046097632</v>
      </c>
      <c r="H81" s="3">
        <v>31.152522613368745</v>
      </c>
      <c r="I81" s="3">
        <v>34.338595991845551</v>
      </c>
      <c r="J81" s="3">
        <v>36.813343641203488</v>
      </c>
      <c r="K81" s="3">
        <v>40.141321126985098</v>
      </c>
      <c r="L81" s="3">
        <v>44.729794539717048</v>
      </c>
      <c r="M81" s="3">
        <v>47.594048570007502</v>
      </c>
      <c r="N81" s="3">
        <v>51.417547219723168</v>
      </c>
      <c r="O81" s="3">
        <v>56.037559191532509</v>
      </c>
      <c r="P81" s="3">
        <v>59.53618121564287</v>
      </c>
      <c r="Q81" s="3">
        <v>63.503575205111005</v>
      </c>
      <c r="R81" s="3">
        <v>65.872435856169091</v>
      </c>
      <c r="S81" s="3">
        <v>69.36917063847595</v>
      </c>
      <c r="T81" s="3">
        <v>71.877466832933735</v>
      </c>
      <c r="U81" s="3">
        <v>75.575880589190675</v>
      </c>
      <c r="V81" s="3">
        <v>78.30520772146555</v>
      </c>
      <c r="W81" s="3">
        <v>80.482171764511719</v>
      </c>
      <c r="X81" s="3">
        <v>81.691043194223013</v>
      </c>
      <c r="Y81" s="3">
        <v>84.108235777397027</v>
      </c>
      <c r="Z81" s="3">
        <v>86.455503938765887</v>
      </c>
      <c r="AA81" s="3">
        <v>90.170408752192174</v>
      </c>
      <c r="AB81" s="3">
        <v>92.918724976061952</v>
      </c>
      <c r="AC81" s="3">
        <v>96.920036009710515</v>
      </c>
      <c r="AD81" s="3">
        <v>100.48454635100045</v>
      </c>
      <c r="AE81" s="3">
        <v>103.63049518437771</v>
      </c>
      <c r="AF81" s="3">
        <v>104.25729772763174</v>
      </c>
      <c r="AG81" s="3">
        <v>104.98279806889167</v>
      </c>
      <c r="AH81" s="3">
        <v>106.19501184005837</v>
      </c>
      <c r="AI81" s="3">
        <v>107.09129272449884</v>
      </c>
      <c r="AJ81" s="3">
        <v>107.09129272449884</v>
      </c>
      <c r="AK81" s="3">
        <v>107.09129272449884</v>
      </c>
      <c r="AL81" s="14">
        <v>107.09129272449884</v>
      </c>
      <c r="AM81" s="15">
        <v>104.09129272449884</v>
      </c>
      <c r="AN81" s="15">
        <v>19</v>
      </c>
      <c r="AO81" s="16">
        <v>85.091292724498842</v>
      </c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25.5" customHeight="1" x14ac:dyDescent="0.2">
      <c r="A82" s="5" t="s">
        <v>41</v>
      </c>
      <c r="B82" s="23"/>
      <c r="C82" s="21">
        <v>2.7695486434469485</v>
      </c>
      <c r="D82" s="21">
        <v>1.7088032991601037</v>
      </c>
      <c r="E82" s="21">
        <v>1.3943620554013525</v>
      </c>
      <c r="F82" s="21">
        <v>1.2420129298467657</v>
      </c>
      <c r="G82" s="21">
        <v>1.1419729415665463</v>
      </c>
      <c r="H82" s="21">
        <v>1.1094644922908632</v>
      </c>
      <c r="I82" s="21">
        <v>1.1022733670084726</v>
      </c>
      <c r="J82" s="21">
        <v>1.0720689817937117</v>
      </c>
      <c r="K82" s="21">
        <v>1.0904013913600816</v>
      </c>
      <c r="L82" s="21">
        <v>1.1143079819973174</v>
      </c>
      <c r="M82" s="21">
        <v>1.0640345894669199</v>
      </c>
      <c r="N82" s="21">
        <v>1.0803356462539968</v>
      </c>
      <c r="O82" s="21">
        <v>1.0898528269360379</v>
      </c>
      <c r="P82" s="21">
        <v>1.0624335191358409</v>
      </c>
      <c r="Q82" s="21">
        <v>1.0666383686098047</v>
      </c>
      <c r="R82" s="21">
        <v>1.0373027919043436</v>
      </c>
      <c r="S82" s="21">
        <v>1.053083429159078</v>
      </c>
      <c r="T82" s="21">
        <v>1.0361586591186165</v>
      </c>
      <c r="U82" s="21">
        <v>1.0514544254161493</v>
      </c>
      <c r="V82" s="21">
        <v>1.0361137324632805</v>
      </c>
      <c r="W82" s="21">
        <v>1.0278010123003531</v>
      </c>
      <c r="X82" s="21">
        <v>1.0150203629351406</v>
      </c>
      <c r="Y82" s="21">
        <v>1.0295894444318341</v>
      </c>
      <c r="Z82" s="21">
        <v>1.0279077089142756</v>
      </c>
      <c r="AA82" s="21">
        <v>1.0429689799281889</v>
      </c>
      <c r="AB82" s="21">
        <v>1.0304791368022157</v>
      </c>
      <c r="AC82" s="21">
        <v>1.0430624832043207</v>
      </c>
      <c r="AD82" s="21">
        <v>1.0367778478841341</v>
      </c>
      <c r="AE82" s="21">
        <v>1.0313077875914194</v>
      </c>
      <c r="AF82" s="21">
        <v>1.0060484372108696</v>
      </c>
      <c r="AG82" s="21">
        <v>1.0069587487597778</v>
      </c>
      <c r="AH82" s="21">
        <v>1.0115467847444037</v>
      </c>
      <c r="AI82" s="21">
        <v>1.0084399527709491</v>
      </c>
      <c r="AJ82" s="21">
        <v>1</v>
      </c>
      <c r="AK82" s="21">
        <v>1</v>
      </c>
      <c r="AL82" s="15">
        <v>3865.0857413377958</v>
      </c>
      <c r="AM82" s="15">
        <v>1661.1763444333301</v>
      </c>
      <c r="AN82" s="15">
        <v>710.53</v>
      </c>
      <c r="AO82" s="15">
        <v>973.77414414113741</v>
      </c>
    </row>
    <row r="83" spans="1:50" ht="15.75" x14ac:dyDescent="0.2">
      <c r="A83" s="25"/>
      <c r="B83" s="26"/>
      <c r="C83" s="27"/>
      <c r="D83" s="28"/>
      <c r="E83" s="28"/>
      <c r="F83" s="28"/>
      <c r="G83" s="28"/>
      <c r="H83" s="28"/>
      <c r="I83" s="29"/>
      <c r="AL83" s="22"/>
      <c r="AM83" s="22"/>
      <c r="AN83" s="22"/>
      <c r="AO83" s="22"/>
    </row>
    <row r="84" spans="1:50" ht="15.75" x14ac:dyDescent="0.2">
      <c r="AO84" s="7">
        <v>10226.124276491792</v>
      </c>
    </row>
  </sheetData>
  <mergeCells count="2">
    <mergeCell ref="B4:AK4"/>
    <mergeCell ref="B44:AK44"/>
  </mergeCells>
  <conditionalFormatting sqref="AN46:AN81">
    <cfRule type="cellIs" dxfId="60" priority="2" operator="lessThan">
      <formula>0</formula>
    </cfRule>
  </conditionalFormatting>
  <conditionalFormatting sqref="AN6:AN41">
    <cfRule type="cellIs" dxfId="59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15</vt:i4>
      </vt:variant>
    </vt:vector>
  </HeadingPairs>
  <TitlesOfParts>
    <vt:vector size="36" baseType="lpstr">
      <vt:lpstr>Описание на групите</vt:lpstr>
      <vt:lpstr>Платени</vt:lpstr>
      <vt:lpstr>Платени (1)</vt:lpstr>
      <vt:lpstr>Платени (2)</vt:lpstr>
      <vt:lpstr>Платени (3)</vt:lpstr>
      <vt:lpstr>Платени (4)</vt:lpstr>
      <vt:lpstr>Платени брой</vt:lpstr>
      <vt:lpstr>Платени брой (1)</vt:lpstr>
      <vt:lpstr>Платени брой (2)</vt:lpstr>
      <vt:lpstr>Платени брой (3)</vt:lpstr>
      <vt:lpstr>Платени брой (4)</vt:lpstr>
      <vt:lpstr>Предявени</vt:lpstr>
      <vt:lpstr>Предявени (1)</vt:lpstr>
      <vt:lpstr>Предявени (2)</vt:lpstr>
      <vt:lpstr>Предявени (3)</vt:lpstr>
      <vt:lpstr>Предявени (4)</vt:lpstr>
      <vt:lpstr>Предявени брой</vt:lpstr>
      <vt:lpstr>Предявени брой (1)</vt:lpstr>
      <vt:lpstr>Предявени брой (2)</vt:lpstr>
      <vt:lpstr>Предявени брой (3)</vt:lpstr>
      <vt:lpstr>Предявени брой (4)</vt:lpstr>
      <vt:lpstr>'Платени брой'!Print_Area</vt:lpstr>
      <vt:lpstr>'Платени брой (1)'!Print_Area</vt:lpstr>
      <vt:lpstr>'Платени брой (2)'!Print_Area</vt:lpstr>
      <vt:lpstr>'Платени брой (3)'!Print_Area</vt:lpstr>
      <vt:lpstr>'Платени брой (4)'!Print_Area</vt:lpstr>
      <vt:lpstr>Предявени!Print_Area</vt:lpstr>
      <vt:lpstr>'Предявени (1)'!Print_Area</vt:lpstr>
      <vt:lpstr>'Предявени (2)'!Print_Area</vt:lpstr>
      <vt:lpstr>'Предявени (3)'!Print_Area</vt:lpstr>
      <vt:lpstr>'Предявени (4)'!Print_Area</vt:lpstr>
      <vt:lpstr>'Предявени брой'!Print_Area</vt:lpstr>
      <vt:lpstr>'Предявени брой (1)'!Print_Area</vt:lpstr>
      <vt:lpstr>'Предявени брой (2)'!Print_Area</vt:lpstr>
      <vt:lpstr>'Предявени брой (3)'!Print_Area</vt:lpstr>
      <vt:lpstr>'Предявени брой (4)'!Print_Area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Elena Ekimova</cp:lastModifiedBy>
  <cp:lastPrinted>2019-07-19T09:00:11Z</cp:lastPrinted>
  <dcterms:created xsi:type="dcterms:W3CDTF">2002-03-05T12:07:18Z</dcterms:created>
  <dcterms:modified xsi:type="dcterms:W3CDTF">2019-07-19T09:04:27Z</dcterms:modified>
</cp:coreProperties>
</file>